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7" sheetId="1" r:id="rId1"/>
    <sheet name="VL7_sv" sheetId="3" r:id="rId2"/>
    <sheet name="VL7_en" sheetId="4" r:id="rId3"/>
    <sheet name="Tiedot" sheetId="2" r:id="rId4"/>
  </sheets>
  <definedNames>
    <definedName name="AlaOtsikko" localSheetId="2">VL7_en!$A$2</definedName>
    <definedName name="AlaOtsikko" localSheetId="1">VL7_sv!$A$2</definedName>
    <definedName name="AlaOtsikko">'VL7'!$A$2</definedName>
    <definedName name="PivotAlue_en">VL7_en!$A$2:$CJ$15</definedName>
    <definedName name="PivotAlue_fi">'VL7'!$A$2:$CJ$15</definedName>
    <definedName name="PivotAlue_sv">VL7_sv!$A$2:$CJ$15</definedName>
    <definedName name="YlaOtsikko" localSheetId="2">VL7_en!$A$1</definedName>
    <definedName name="YlaOtsikko" localSheetId="1">VL7_sv!$A$1</definedName>
    <definedName name="YlaOtsikko">'VL7'!$A$1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<sst xmlns="http://schemas.openxmlformats.org/spreadsheetml/2006/main" count="2417" uniqueCount="100">
  <si>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</si>
  <si>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</si>
  <si>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</si>
  <si>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</si>
  <si>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</si>
  <si>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</si>
  <si>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</si>
  <si>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</si>
  <si>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</si>
  <si>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</si>
  <si>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</si>
  <si>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</si>
  <si>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</si>
  <si>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</si>
  <si>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</si>
  <si>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</si>
  <si>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</si>
  <si>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</si>
  <si>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</si>
  <si>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</si>
  <si>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</si>
  <si>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</si>
  <si>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</si>
  <si>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</si>
  <si>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</si>
  <si>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</si>
  <si>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</si>
  <si>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</si>
  <si>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</si>
  <si>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</si>
  <si>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</si>
  <si>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</si>
  <si>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</si>
  <si>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</si>
  <si>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</si>
  <si>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</si>
  <si>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</si>
  <si>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</si>
  <si>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</si>
  <si>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</si>
  <si>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</si>
  <si>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</si>
  <si>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</si>
  <si>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</si>
  <si>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</si>
  <si>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</si>
  <si>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</si>
  <si>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</si>
  <si>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</si>
  <si>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</si>
  <si>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</si>
  <si>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</si>
  <si>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</si>
  <si>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</si>
  <si>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</si>
  <si>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</si>
  <si>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</si>
  <si>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</si>
  <si>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</si>
  <si>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</si>
  <si>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</si>
  <si>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</si>
  <si>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</si>
  <si>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</si>
  <si>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</si>
  <si>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</si>
  <si>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</si>
  <si>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</si>
  <si>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 7, kuljetettavat tavarat</t>
  </si>
  <si>
    <t>(Lisää yhteisöjä saa näkyviin yhteisönuolinäppäimen alta)</t>
  </si>
  <si>
    <t>Radval</t>
  </si>
  <si>
    <t>Skadeförsäkringsbolags försäkringsklass 7,  godstransport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</si>
  <si>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</si>
  <si>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</si>
  <si>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</si>
  <si>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</si>
  <si>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</si>
  <si>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</si>
  <si>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</si>
  <si>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</si>
  <si>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</si>
  <si>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</si>
  <si>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</si>
  <si>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</si>
  <si>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</si>
  <si>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</si>
  <si>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 7, transport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</si>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</sst>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619733796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626284722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628796296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46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48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50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52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54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56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58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60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77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78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79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80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81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82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83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84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92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93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94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95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96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97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98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99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8.14062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38.337420000000002</v>
      </c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>
        <v>38.536990000000003</v>
      </c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>
        <v>-4.2539899999999999</v>
      </c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>
        <v>-5.9087800000000001</v>
      </c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1365</v>
      </c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>
        <v>1585</v>
      </c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>
        <v>-518</v>
      </c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>
        <v>4.1340000000000003</v>
      </c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>
        <v>-163.86599999999999</v>
      </c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>
        <v>132</v>
      </c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>
        <v>-129</v>
      </c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73.796629999999993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72.487629999999996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-18.989750000000001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-12.0918935421873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-13.679132512113998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35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-29.248851999999999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2281.8420000000001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>
        <v>5361.2115088152996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133</v>
      </c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93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-51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-19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-7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134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-7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>
        <v>6342.68</v>
      </c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/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/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/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/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111.79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111.11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-41.78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-282.58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-14.011760043261498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13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-20.161760043261499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3623.81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>
        <v>2363.29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20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20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>
        <v>-16</v>
      </c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-3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/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>
        <v>2</v>
      </c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/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/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857.35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826.65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-218.46999999999991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-676.39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-6.009999999999998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604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-38.69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583.5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340.45571999999999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5696.4281000000001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5705.7291000000005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-3049.1259300000002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-1658.4179874429999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-246.98665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3286.18420567865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-248.00465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15982.03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1042.610625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6279.424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6164.3040000000001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-1924.2840000000001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-1694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-212.297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2600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-216.273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9661.51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23825.35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>
        <v>12360.65633</v>
      </c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>
        <v>11848.047930000001</v>
      </c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>
        <v>-5549.4418999999998</v>
      </c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>
        <v>-2374.9508099999998</v>
      </c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>
        <v>-42.330449999999999</v>
      </c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>
        <v>17326</v>
      </c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>
        <v>-42.631</v>
      </c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>
        <v>9216</v>
      </c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>
        <v>1946.34</v>
      </c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7315.12255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7142.8679300000003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-3111.8356999999996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-1941.5417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-551.98498000000006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1125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-2068.8364200000001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15292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12722.6177649613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16150.6831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16319.611559999999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-1960.5486400000009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-2673.54243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-2594.2888999999996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8112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>
        <v>-1107.8948700000001</v>
      </c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22745.339690000001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27226.173020395199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50401.588130000004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1">
        <v>49927.345139999998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1">
        <v>-16463.729910000002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1">
        <v>-11337.289600985187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1">
        <v>-3852.454872555375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1">
        <v>33369.184205678648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1">
        <v>-3907.7405520432617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1">
        <v>85728.711689999996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1">
        <v>74828.0486391718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36</v>
      </c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>
        <v>35</v>
      </c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>
        <v>-3</v>
      </c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>
        <v>-7</v>
      </c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>
        <v>3</v>
      </c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1477.9381800000001</v>
      </c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>
        <v>1044.7278500000002</v>
      </c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-429.197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>
        <v>4.609</v>
      </c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>
        <v>-150.86619999999999</v>
      </c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>
        <v>148</v>
      </c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>
        <v>-128.92594</v>
      </c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72.5411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73.335099999999997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-10.417289999999999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-12.562562461147101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-16.696096278580821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27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-29.592040120805901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2453.71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>
        <v>5870.5118749106396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113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122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-23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-16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>
        <v>-9</v>
      </c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109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>
        <v>-9</v>
      </c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7009.8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/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/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/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/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119.1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116.11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-44.010000000000005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-317.13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-12.37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4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-19.079999999999998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3777.93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>
        <v>2360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13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14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-2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/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1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/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/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885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877.7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-503.09999999999997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-681.55499999999995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-28.6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756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-28.6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702.4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396.0385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4730.0666700000002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5025.1566700000003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-661.06103999999993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-1685.4039893639999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-276.35928999999999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2035.63880732963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-277.38481999999999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15907.526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335.48648200000099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7064.8951200000001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7003.3551200000002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-2751.2256200000002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-1721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-231.58801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3100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-231.58801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10939.4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26251.599999999999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>
        <v>13211</v>
      </c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>
        <v>12777</v>
      </c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>
        <v>-6303</v>
      </c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>
        <v>-2528</v>
      </c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>
        <v>-26</v>
      </c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>
        <v>18074</v>
      </c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>
        <v>-26</v>
      </c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>
        <v>10454</v>
      </c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>
        <v>2115.4073955368699</v>
      </c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7339.6162800000002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6815.1080899999997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-3561.3076699999997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-1471.1624999999999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-2006.6693600000001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860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-2057.0484000000001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17176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14933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17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17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/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-4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-1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2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/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5.3886885985322897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0.16054482305173945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-4.5627090669691599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-45.738955432799798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-0.97526999999999997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>
        <v>2</v>
      </c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-0.97526999999999997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4.5296318256767103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17058.9679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16932.878990000001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1078.543889999999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-2926.2979700000001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-4457.0955100000001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8625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>
        <v>-836.31455000000005</v>
      </c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25464.207740000002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42046.184758735799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52143.513938598539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50853.532364823055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-13215.337439066971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-11413.241977257947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-7217.219736278581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33746.638807329626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-3645.5090301208061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93889.503371825675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94308.229011183314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35.804299999999998</v>
      </c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>
        <v>36.587919999999997</v>
      </c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>
        <v>-10.620140000000001</v>
      </c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>
        <v>-5.3357400000000004</v>
      </c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>
        <v>3</v>
      </c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1520.2339999999999</v>
      </c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>
        <v>1523.7559999999999</v>
      </c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>
        <v>-597.92223999999999</v>
      </c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>
        <v>1</v>
      </c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>
        <v>-103.755</v>
      </c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>
        <v>135</v>
      </c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>
        <v>-133.59299999999999</v>
      </c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86.634990000000002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83.904989999999998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-18.031029999999998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-20.87481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-15.475399999999999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43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-33.829599999999999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2716.297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>
        <v>6429.3349385921401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/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/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/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/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108.95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109.27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-36.919999999999995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-323.85000000000002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-12.14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6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-17.190000000000001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1828.67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>
        <v>2867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11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12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>
        <v>-22</v>
      </c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-2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/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>
        <v>2</v>
      </c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/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/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945.702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915.10199999999998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-706.40000000000009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-742.84149000000002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-8.6999999999999993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1031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-8.6999999999999993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869.2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532.34720000000004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4436.4389199999996</v>
      </c>
    </row>
    <row r="525" spans="1:5" x14ac:dyDescent="0.25">
      <c r="A525" s="4" t="s">
        <v>63</v>
      </c>
      <c r="B525" s="5" t="s">
        <v>46</v>
      </c>
      <c r="C525" s="6">
        <v>41639</v>
      </c>
      <c r="D525" s="26" t="s">
        <v>25</v>
      </c>
      <c r="E525" s="10">
        <v>4534.14192</v>
      </c>
    </row>
    <row r="526" spans="1:5" x14ac:dyDescent="0.25">
      <c r="A526" s="4" t="s">
        <v>47</v>
      </c>
      <c r="B526" s="5" t="s">
        <v>48</v>
      </c>
      <c r="C526" s="6">
        <v>41639</v>
      </c>
      <c r="D526" s="26" t="s">
        <v>25</v>
      </c>
      <c r="E526" s="10">
        <v>-2026.6010437946441</v>
      </c>
    </row>
    <row r="527" spans="1:5" x14ac:dyDescent="0.25">
      <c r="A527" s="4" t="s">
        <v>49</v>
      </c>
      <c r="B527" s="5" t="s">
        <v>50</v>
      </c>
      <c r="C527" s="6">
        <v>41639</v>
      </c>
      <c r="D527" s="26" t="s">
        <v>25</v>
      </c>
      <c r="E527" s="10">
        <v>-2198.8511351769998</v>
      </c>
    </row>
    <row r="528" spans="1:5" x14ac:dyDescent="0.25">
      <c r="A528" s="4" t="s">
        <v>51</v>
      </c>
      <c r="B528" s="5" t="s">
        <v>52</v>
      </c>
      <c r="C528" s="6">
        <v>41639</v>
      </c>
      <c r="D528" s="26" t="s">
        <v>25</v>
      </c>
      <c r="E528" s="10">
        <v>-214.09271000000001</v>
      </c>
    </row>
    <row r="529" spans="1:5" x14ac:dyDescent="0.25">
      <c r="A529" s="4" t="s">
        <v>53</v>
      </c>
      <c r="B529" s="5" t="s">
        <v>54</v>
      </c>
      <c r="C529" s="6">
        <v>41639</v>
      </c>
      <c r="D529" s="26" t="s">
        <v>25</v>
      </c>
      <c r="E529" s="10">
        <v>2018.15958491581</v>
      </c>
    </row>
    <row r="530" spans="1:5" x14ac:dyDescent="0.25">
      <c r="A530" s="4" t="s">
        <v>55</v>
      </c>
      <c r="B530" s="5" t="s">
        <v>56</v>
      </c>
      <c r="C530" s="6">
        <v>41639</v>
      </c>
      <c r="D530" s="26" t="s">
        <v>25</v>
      </c>
      <c r="E530" s="10">
        <v>-217.24449000000001</v>
      </c>
    </row>
    <row r="531" spans="1:5" x14ac:dyDescent="0.25">
      <c r="A531" s="4" t="s">
        <v>57</v>
      </c>
      <c r="B531" s="5" t="s">
        <v>58</v>
      </c>
      <c r="C531" s="6">
        <v>41639</v>
      </c>
      <c r="D531" s="26" t="s">
        <v>25</v>
      </c>
      <c r="E531" s="10">
        <v>4590.1940000000004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6" t="s">
        <v>25</v>
      </c>
      <c r="E532" s="10">
        <v>250.02104610674101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7064.8951200000001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7003.3551200000002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-2751.2256200000002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-1807.52622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-231.58801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3100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-231.58801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12175.82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28903.89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14104.210880000001</v>
      </c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>
        <v>13557.436250000001</v>
      </c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>
        <v>-8122.2378200000003</v>
      </c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>
        <v>-2382.1308600000002</v>
      </c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>
        <v>-23.120709999999999</v>
      </c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>
        <v>23006</v>
      </c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>
        <v>-22.49109</v>
      </c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>
        <v>11895</v>
      </c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>
        <v>1602.6554584522401</v>
      </c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8895.2009799999996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7628.4828299999999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-6194.4623300000003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-1421.4844399999999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-455.84208000000012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951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-2337.7610500000001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23920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12280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18480.45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18636.23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-13702.470000000001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-2671.94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-1130.1199999999999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11272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>
        <v>-1332.53</v>
      </c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31436.32922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48724.199833671402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2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208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33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32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-2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-7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-3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8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-3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736.41399999999999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58.166679999999999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57.093739999999997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-14.320630000000001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-11.818763413184699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-3.861136460584909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20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-4.68217283849396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921.48699999999997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59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60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-11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-16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-3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15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-4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872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39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38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-29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-11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2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10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-3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810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18.98856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19.336410000000001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-1.20889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-5.0831917555111703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-1.3834382821105597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2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-1.4025730161091401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809.44939999999997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15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16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-45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-4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12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-2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440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15.838710000000001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15.55574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-1.0745499999999999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-4.7197315405153901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-1.3314560373846085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2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-1.34691075183766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820.35199999999998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8.9998199999999997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9.1023300000000003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-3.2608400000000004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-2.8789255599999999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-0.53279380800000009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5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-0.90945911499999998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591.88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19.213789999999999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20.006879999999999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-0.78967999999999994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-4.7643156173371404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-1.7702753131354916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3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-1.8033686021683899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835.27800000000002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79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78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-16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-19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-4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7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-6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880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57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57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-21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-14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-5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6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-5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1403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44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41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-18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-11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-2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17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-3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1480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23.159030000000001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21.520770000000002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-3.2623500000000001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-5.49953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-1.6382800000000002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4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-1.6732800000000001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609.42399999999998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36.501199999999997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37.59731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-10.751809999999999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-9.8983457999999995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-0.49997500000000006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6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-2.8359835000000002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775.49099999999999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0.94986000000000004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0.96211000000000002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-1.4999999999999999E-2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-0.36377145350000001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-6.8524703490000005E-2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-6.8524703490000005E-2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484.358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56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57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-94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-9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1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26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-4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1667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62.640729999999998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60.254109999999997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-42.853009999999998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-14.1332050128541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7.7296440481270396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17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-5.3485080871055297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1610.6389999999999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38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41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-7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-9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-4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10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-3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1658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97.11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47.136976687809302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-32.529999999999994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-51.49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-7.4411864330526791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72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-7.98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43.804423853136903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56451.089570000004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1">
        <v>54748.833406687823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1">
        <v>-34541.956983794647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1">
        <v>-11786.484475329902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1">
        <v>-2211.6313319896317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1">
        <v>41799.159584915811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1">
        <v>-4395.9780206142041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1">
        <v>107088.08704385313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1">
        <v>101589.44847682252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DE1E5D-742D-4B83-9EDD-A0311A01E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B10A83-FEE1-49AE-8A81-E91A4ABE542D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9B894DE-C5EA-4F17-A4AF-7C6705D9F9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VL7</vt:lpstr>
      <vt:lpstr>VL7_sv</vt:lpstr>
      <vt:lpstr>VL7_en</vt:lpstr>
      <vt:lpstr>Tiedot</vt:lpstr>
      <vt:lpstr>VL7_en!AlaOtsikko</vt:lpstr>
      <vt:lpstr>VL7_sv!AlaOtsikko</vt:lpstr>
      <vt:lpstr>AlaOtsikko</vt:lpstr>
      <vt:lpstr>PivotAlue_en</vt:lpstr>
      <vt:lpstr>PivotAlue_fi</vt:lpstr>
      <vt:lpstr>PivotAlue_sv</vt:lpstr>
      <vt:lpstr>VL7_en!YlaOtsikko</vt:lpstr>
      <vt:lpstr>VL7_sv!YlaOtsikko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7, godstransport</dc:title>
  <dc:creator/>
  <cp:lastModifiedBy/>
  <dcterms:created xsi:type="dcterms:W3CDTF">2013-01-14T07:50:53Z</dcterms:created>
  <dcterms:modified xsi:type="dcterms:W3CDTF">2018-10-08T09:23:21Z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