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ltolaee\Desktop\VAKRA lomakemallit\"/>
    </mc:Choice>
  </mc:AlternateContent>
  <xr:revisionPtr revIDLastSave="0" documentId="13_ncr:1_{45C8EF7C-EB02-4B35-956F-8E3121D9295B}" xr6:coauthVersionLast="36" xr6:coauthVersionMax="47" xr10:uidLastSave="{00000000-0000-0000-0000-000000000000}"/>
  <bookViews>
    <workbookView xWindow="-38510" yWindow="-5360" windowWidth="38620" windowHeight="21220" activeTab="1" xr2:uid="{23F62841-265C-437F-A531-4F64386D4002}"/>
  </bookViews>
  <sheets>
    <sheet name="READ ME" sheetId="10" r:id="rId1"/>
    <sheet name="Header" sheetId="9" r:id="rId2"/>
    <sheet name="VE011" sheetId="4" r:id="rId3"/>
    <sheet name="VE02" sheetId="5" r:id="rId4"/>
    <sheet name="VE03b" sheetId="6" r:id="rId5"/>
    <sheet name="VE04" sheetId="7" r:id="rId6"/>
    <sheet name="VE05" sheetId="8" r:id="rId7"/>
    <sheet name="All checks" sheetId="3" r:id="rId8"/>
    <sheet name="FIN-FSA Validation rules" sheetId="2" r:id="rId9"/>
  </sheets>
  <externalReferences>
    <externalReference r:id="rId10"/>
  </externalReferences>
  <definedNames>
    <definedName name="_xlnm._FilterDatabase" localSheetId="8" hidden="1">'FIN-FSA Validation rules'!$A$1:$H$1</definedName>
    <definedName name="Header">[1]Header!$A$3</definedName>
    <definedName name="KaannosTekstit">OFFSET([1]Kaannokset!$A$1,0,0,COUNTA([1]Kaannokset!$A:$A),3)</definedName>
    <definedName name="Kielet">[1]Yleistiedot!$A$47:$A$48</definedName>
    <definedName name="_xlnm.Print_Area" localSheetId="8">'FIN-FSA Validation rules'!$A$1:$H$1</definedName>
    <definedName name="_xlnm.Print_Titles" localSheetId="8">'FIN-FSA Validation rules'!$1:$1</definedName>
    <definedName name="Raportoija">[1]Yleistiedot!$B$9</definedName>
    <definedName name="RaportoijanNimi">[1]Yleistiedot!$B$25</definedName>
    <definedName name="RaportoijanPuhelin">[1]Yleistiedot!$B$27</definedName>
    <definedName name="RaportoijanSPostiOsoite">[1]Yleistiedot!$B$26</definedName>
    <definedName name="Raportointipvm">[1]Yleistiedot!$B$15</definedName>
    <definedName name="RepTables">OFFSET([1]TableView!$A$1,1,0,COUNTA([1]TableView!$A:$A)-1,5)</definedName>
    <definedName name="rt_CheckCol">OFFSET([1]Tarkistukset!$E$2,0,0,COUNTA([1]Tarkistukset!$A:$A)-1,1)</definedName>
    <definedName name="rt_CheckTable">OFFSET([1]Tarkistukset!$A$1,0,0,COUNTA([1]Tarkistukset!$A:$A),COUNTA([1]Tarkistukset!$1:$1))</definedName>
    <definedName name="sp_Language">[1]Yleistiedot!$B$1</definedName>
    <definedName name="sp_Version" hidden="1">[1]Yleistiedot!$C$36</definedName>
    <definedName name="Systeemitunnus">[1]Yleistiedot!$B$2</definedName>
    <definedName name="Tapahtumakoodi">[1]Yleistiedot!$B$19</definedName>
    <definedName name="Tiedonajankohta">[1]Yleistiedot!$B$17</definedName>
    <definedName name="Tiedonantajataso">[1]Yleistiedot!$B$7</definedName>
    <definedName name="Tiedonvastaanottaja">[1]Yleistiedot!$D$30</definedName>
    <definedName name="YksilointitunnuksenTyyppi">[1]Yleistiedot!$B$11</definedName>
    <definedName name="Yksilointitunnus">[1]Yleistiedot!$B$13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56" i="3" l="1"/>
  <c r="D2856" i="3"/>
  <c r="E2855" i="3"/>
  <c r="D2855" i="3"/>
  <c r="E2854" i="3"/>
  <c r="D2854" i="3"/>
  <c r="E2853" i="3"/>
  <c r="D2853" i="3"/>
  <c r="E2852" i="3"/>
  <c r="D2852" i="3"/>
  <c r="E2851" i="3"/>
  <c r="D2851" i="3"/>
  <c r="E2850" i="3"/>
  <c r="D2850" i="3"/>
  <c r="E2849" i="3"/>
  <c r="D2849" i="3"/>
  <c r="E2624" i="3"/>
  <c r="D2624" i="3"/>
  <c r="E2623" i="3"/>
  <c r="D2623" i="3"/>
  <c r="E2622" i="3"/>
  <c r="D2622" i="3"/>
  <c r="E2621" i="3"/>
  <c r="D2621" i="3"/>
  <c r="E2620" i="3"/>
  <c r="D2620" i="3"/>
  <c r="E2619" i="3"/>
  <c r="D2619" i="3"/>
  <c r="E2618" i="3"/>
  <c r="D2618" i="3"/>
  <c r="E2617" i="3"/>
  <c r="D2617" i="3"/>
  <c r="E2616" i="3"/>
  <c r="D2616" i="3"/>
  <c r="E2615" i="3"/>
  <c r="D2615" i="3"/>
  <c r="E2614" i="3"/>
  <c r="D2614" i="3"/>
  <c r="E2613" i="3"/>
  <c r="D2613" i="3"/>
  <c r="E2612" i="3"/>
  <c r="D2612" i="3"/>
  <c r="E2611" i="3"/>
  <c r="D2611" i="3"/>
  <c r="E2610" i="3"/>
  <c r="D2610" i="3"/>
  <c r="E2609" i="3"/>
  <c r="D2609" i="3"/>
  <c r="E2608" i="3"/>
  <c r="D2608" i="3"/>
  <c r="E2607" i="3"/>
  <c r="D2607" i="3"/>
  <c r="E2606" i="3"/>
  <c r="D2606" i="3"/>
  <c r="E2605" i="3"/>
  <c r="D2605" i="3"/>
  <c r="E2604" i="3"/>
  <c r="D2604" i="3"/>
  <c r="E2603" i="3"/>
  <c r="D2603" i="3"/>
  <c r="E2602" i="3"/>
  <c r="D2602" i="3"/>
  <c r="E2601" i="3"/>
  <c r="D2601" i="3"/>
  <c r="E2600" i="3"/>
  <c r="D2600" i="3"/>
  <c r="E2599" i="3"/>
  <c r="D2599" i="3"/>
  <c r="E2598" i="3"/>
  <c r="D2598" i="3"/>
  <c r="E2597" i="3"/>
  <c r="D2597" i="3"/>
  <c r="E2596" i="3"/>
  <c r="D2596" i="3"/>
  <c r="E2595" i="3"/>
  <c r="D2595" i="3"/>
  <c r="E2594" i="3"/>
  <c r="D2594" i="3"/>
  <c r="E2593" i="3"/>
  <c r="D2593" i="3"/>
  <c r="E2592" i="3"/>
  <c r="D2592" i="3"/>
  <c r="E2591" i="3"/>
  <c r="D2591" i="3"/>
  <c r="E2590" i="3"/>
  <c r="D2590" i="3"/>
  <c r="E2589" i="3"/>
  <c r="D2589" i="3"/>
  <c r="E2588" i="3"/>
  <c r="D2588" i="3"/>
  <c r="E2587" i="3"/>
  <c r="D2587" i="3"/>
  <c r="E2586" i="3"/>
  <c r="D2586" i="3"/>
  <c r="E2585" i="3"/>
  <c r="D2585" i="3"/>
  <c r="E2584" i="3"/>
  <c r="D2584" i="3"/>
  <c r="E2583" i="3"/>
  <c r="D2583" i="3"/>
  <c r="E2582" i="3"/>
  <c r="D2582" i="3"/>
  <c r="E2581" i="3"/>
  <c r="D2581" i="3"/>
  <c r="E2580" i="3"/>
  <c r="D2580" i="3"/>
  <c r="E2579" i="3"/>
  <c r="D2579" i="3"/>
  <c r="E2578" i="3"/>
  <c r="D2578" i="3"/>
  <c r="E2577" i="3"/>
  <c r="D2577" i="3"/>
  <c r="E2576" i="3"/>
  <c r="D2576" i="3"/>
  <c r="E2575" i="3"/>
  <c r="D2575" i="3"/>
  <c r="E2574" i="3"/>
  <c r="D2574" i="3"/>
  <c r="E2573" i="3"/>
  <c r="D2573" i="3"/>
  <c r="E2572" i="3"/>
  <c r="D2572" i="3"/>
  <c r="E2571" i="3"/>
  <c r="D2571" i="3"/>
  <c r="E2570" i="3"/>
  <c r="D2570" i="3"/>
  <c r="E2569" i="3"/>
  <c r="D2569" i="3"/>
  <c r="E2568" i="3"/>
  <c r="D2568" i="3"/>
  <c r="E2567" i="3"/>
  <c r="D2567" i="3"/>
  <c r="E2566" i="3"/>
  <c r="D2566" i="3"/>
  <c r="E2565" i="3"/>
  <c r="D2565" i="3"/>
  <c r="E2564" i="3"/>
  <c r="D2564" i="3"/>
  <c r="E2563" i="3"/>
  <c r="D2563" i="3"/>
  <c r="E2562" i="3"/>
  <c r="D2562" i="3"/>
  <c r="E2561" i="3"/>
  <c r="D2561" i="3"/>
  <c r="E2560" i="3"/>
  <c r="D2560" i="3"/>
  <c r="E2559" i="3"/>
  <c r="D2559" i="3"/>
  <c r="E2558" i="3"/>
  <c r="D2558" i="3"/>
  <c r="E2557" i="3"/>
  <c r="D2557" i="3"/>
  <c r="E2556" i="3"/>
  <c r="D2556" i="3"/>
  <c r="E2555" i="3"/>
  <c r="D2555" i="3"/>
  <c r="E2554" i="3"/>
  <c r="D2554" i="3"/>
  <c r="E2553" i="3"/>
  <c r="D2553" i="3"/>
  <c r="E2552" i="3"/>
  <c r="D2552" i="3"/>
  <c r="E2551" i="3"/>
  <c r="D2551" i="3"/>
  <c r="E2550" i="3"/>
  <c r="D2550" i="3"/>
  <c r="E2549" i="3"/>
  <c r="D2549" i="3"/>
  <c r="E2548" i="3"/>
  <c r="D2548" i="3"/>
  <c r="E2547" i="3"/>
  <c r="D2547" i="3"/>
  <c r="E2546" i="3"/>
  <c r="D2546" i="3"/>
  <c r="E2545" i="3"/>
  <c r="D2545" i="3"/>
  <c r="E2544" i="3"/>
  <c r="D2544" i="3"/>
  <c r="E2543" i="3"/>
  <c r="D2543" i="3"/>
  <c r="E2542" i="3"/>
  <c r="D2542" i="3"/>
  <c r="E2541" i="3"/>
  <c r="D2541" i="3"/>
  <c r="E2540" i="3"/>
  <c r="D2540" i="3"/>
  <c r="E2539" i="3"/>
  <c r="D2539" i="3"/>
  <c r="E2538" i="3"/>
  <c r="D2538" i="3"/>
  <c r="E2537" i="3"/>
  <c r="D2537" i="3"/>
  <c r="E2536" i="3"/>
  <c r="D2536" i="3"/>
  <c r="E2535" i="3"/>
  <c r="D2535" i="3"/>
  <c r="E2534" i="3"/>
  <c r="D2534" i="3"/>
  <c r="E2533" i="3"/>
  <c r="D2533" i="3"/>
  <c r="E2532" i="3"/>
  <c r="D2532" i="3"/>
  <c r="E2531" i="3"/>
  <c r="D2531" i="3"/>
  <c r="E2530" i="3"/>
  <c r="D2530" i="3"/>
  <c r="E2529" i="3"/>
  <c r="D2529" i="3"/>
  <c r="E2528" i="3"/>
  <c r="D2528" i="3"/>
  <c r="E2527" i="3"/>
  <c r="D2527" i="3"/>
  <c r="E2526" i="3"/>
  <c r="D2526" i="3"/>
  <c r="E2525" i="3"/>
  <c r="D2525" i="3"/>
  <c r="E2524" i="3"/>
  <c r="D2524" i="3"/>
  <c r="E2523" i="3"/>
  <c r="D2523" i="3"/>
  <c r="E2522" i="3"/>
  <c r="D2522" i="3"/>
  <c r="E2521" i="3"/>
  <c r="D2521" i="3"/>
  <c r="E2520" i="3"/>
  <c r="D2520" i="3"/>
  <c r="E2519" i="3"/>
  <c r="D2519" i="3"/>
  <c r="E2518" i="3"/>
  <c r="D2518" i="3"/>
  <c r="E2517" i="3"/>
  <c r="D2517" i="3"/>
  <c r="E2516" i="3"/>
  <c r="D2516" i="3"/>
  <c r="E2515" i="3"/>
  <c r="D2515" i="3"/>
  <c r="E2514" i="3"/>
  <c r="D2514" i="3"/>
  <c r="E2513" i="3"/>
  <c r="D2513" i="3"/>
  <c r="E2512" i="3"/>
  <c r="D2512" i="3"/>
  <c r="E2511" i="3"/>
  <c r="D2511" i="3"/>
  <c r="E2510" i="3"/>
  <c r="D2510" i="3"/>
  <c r="E2509" i="3"/>
  <c r="D2509" i="3"/>
  <c r="E2508" i="3"/>
  <c r="D2508" i="3"/>
  <c r="E2507" i="3"/>
  <c r="D2507" i="3"/>
  <c r="E2506" i="3"/>
  <c r="D2506" i="3"/>
  <c r="E2505" i="3"/>
  <c r="D2505" i="3"/>
  <c r="E2504" i="3"/>
  <c r="D2504" i="3"/>
  <c r="E2503" i="3"/>
  <c r="D2503" i="3"/>
  <c r="E2502" i="3"/>
  <c r="D2502" i="3"/>
  <c r="E2501" i="3"/>
  <c r="D2501" i="3"/>
  <c r="E2500" i="3"/>
  <c r="D2500" i="3"/>
  <c r="E2499" i="3"/>
  <c r="D2499" i="3"/>
  <c r="E2498" i="3"/>
  <c r="D2498" i="3"/>
  <c r="E2497" i="3"/>
  <c r="D2497" i="3"/>
  <c r="E2496" i="3"/>
  <c r="D2496" i="3"/>
  <c r="E2495" i="3"/>
  <c r="D2495" i="3"/>
  <c r="E2494" i="3"/>
  <c r="D2494" i="3"/>
  <c r="E2493" i="3"/>
  <c r="D2493" i="3"/>
  <c r="E2492" i="3"/>
  <c r="D2492" i="3"/>
  <c r="E2491" i="3"/>
  <c r="D2491" i="3"/>
  <c r="E2490" i="3"/>
  <c r="D2490" i="3"/>
  <c r="E2489" i="3"/>
  <c r="D2489" i="3"/>
  <c r="E2488" i="3"/>
  <c r="D2488" i="3"/>
  <c r="E2487" i="3"/>
  <c r="D2487" i="3"/>
  <c r="E2486" i="3"/>
  <c r="D2486" i="3"/>
  <c r="E2485" i="3"/>
  <c r="D2485" i="3"/>
  <c r="E2484" i="3"/>
  <c r="D2484" i="3"/>
  <c r="E2483" i="3"/>
  <c r="D2483" i="3"/>
  <c r="E2482" i="3"/>
  <c r="D2482" i="3"/>
  <c r="E2481" i="3"/>
  <c r="D2481" i="3"/>
  <c r="E2480" i="3"/>
  <c r="D2480" i="3"/>
  <c r="E2479" i="3"/>
  <c r="D2479" i="3"/>
  <c r="E2478" i="3"/>
  <c r="D2478" i="3"/>
  <c r="E2477" i="3"/>
  <c r="D2477" i="3"/>
  <c r="E2476" i="3"/>
  <c r="D2476" i="3"/>
  <c r="E2475" i="3"/>
  <c r="D2475" i="3"/>
  <c r="E2474" i="3"/>
  <c r="D2474" i="3"/>
  <c r="E2473" i="3"/>
  <c r="D2473" i="3"/>
  <c r="E2472" i="3"/>
  <c r="D2472" i="3"/>
  <c r="E2471" i="3"/>
  <c r="D2471" i="3"/>
  <c r="E2470" i="3"/>
  <c r="D2470" i="3"/>
  <c r="E2469" i="3"/>
  <c r="D2469" i="3"/>
  <c r="E2468" i="3"/>
  <c r="D2468" i="3"/>
  <c r="E2467" i="3"/>
  <c r="D2467" i="3"/>
  <c r="E2466" i="3"/>
  <c r="D2466" i="3"/>
  <c r="E2465" i="3"/>
  <c r="D2465" i="3"/>
  <c r="E2464" i="3"/>
  <c r="D2464" i="3"/>
  <c r="E2463" i="3"/>
  <c r="D2463" i="3"/>
  <c r="E2462" i="3"/>
  <c r="D2462" i="3"/>
  <c r="E2461" i="3"/>
  <c r="D2461" i="3"/>
  <c r="E2460" i="3"/>
  <c r="D2460" i="3"/>
  <c r="E2459" i="3"/>
  <c r="D2459" i="3"/>
  <c r="E2458" i="3"/>
  <c r="D2458" i="3"/>
  <c r="E2457" i="3"/>
  <c r="D2457" i="3"/>
  <c r="E2456" i="3"/>
  <c r="D2456" i="3"/>
  <c r="E2455" i="3"/>
  <c r="D2455" i="3"/>
  <c r="E2454" i="3"/>
  <c r="D2454" i="3"/>
  <c r="E2453" i="3"/>
  <c r="D2453" i="3"/>
  <c r="E2452" i="3"/>
  <c r="D2452" i="3"/>
  <c r="E2451" i="3"/>
  <c r="D2451" i="3"/>
  <c r="E2450" i="3"/>
  <c r="D2450" i="3"/>
  <c r="E2449" i="3"/>
  <c r="D2449" i="3"/>
  <c r="E2448" i="3"/>
  <c r="D2448" i="3"/>
  <c r="E2447" i="3"/>
  <c r="D2447" i="3"/>
  <c r="E2446" i="3"/>
  <c r="D2446" i="3"/>
  <c r="E2445" i="3"/>
  <c r="D2445" i="3"/>
  <c r="E2444" i="3"/>
  <c r="D2444" i="3"/>
  <c r="E2443" i="3"/>
  <c r="D2443" i="3"/>
  <c r="E2442" i="3"/>
  <c r="D2442" i="3"/>
  <c r="E2441" i="3"/>
  <c r="D2441" i="3"/>
  <c r="E2440" i="3"/>
  <c r="D2440" i="3"/>
  <c r="E2439" i="3"/>
  <c r="D2439" i="3"/>
  <c r="E2438" i="3"/>
  <c r="D2438" i="3"/>
  <c r="E2437" i="3"/>
  <c r="D2437" i="3"/>
  <c r="E2436" i="3"/>
  <c r="D2436" i="3"/>
  <c r="E2435" i="3"/>
  <c r="D2435" i="3"/>
  <c r="E2434" i="3"/>
  <c r="D2434" i="3"/>
  <c r="E2433" i="3"/>
  <c r="D2433" i="3"/>
  <c r="E2432" i="3"/>
  <c r="D2432" i="3"/>
  <c r="E2431" i="3"/>
  <c r="D2431" i="3"/>
  <c r="E2430" i="3"/>
  <c r="D2430" i="3"/>
  <c r="E2429" i="3"/>
  <c r="D2429" i="3"/>
  <c r="E2428" i="3"/>
  <c r="D2428" i="3"/>
  <c r="E2427" i="3"/>
  <c r="D2427" i="3"/>
  <c r="E2426" i="3"/>
  <c r="D2426" i="3"/>
  <c r="E2425" i="3"/>
  <c r="D2425" i="3"/>
  <c r="E2424" i="3"/>
  <c r="D2424" i="3"/>
  <c r="E2423" i="3"/>
  <c r="D2423" i="3"/>
  <c r="E2422" i="3"/>
  <c r="D2422" i="3"/>
  <c r="E2421" i="3"/>
  <c r="D2421" i="3"/>
  <c r="E2420" i="3"/>
  <c r="D2420" i="3"/>
  <c r="E2419" i="3"/>
  <c r="D2419" i="3"/>
  <c r="E2418" i="3"/>
  <c r="D2418" i="3"/>
  <c r="E2417" i="3"/>
  <c r="D2417" i="3"/>
  <c r="E2416" i="3"/>
  <c r="D2416" i="3"/>
  <c r="E2415" i="3"/>
  <c r="D2415" i="3"/>
  <c r="E2414" i="3"/>
  <c r="D2414" i="3"/>
  <c r="E2413" i="3"/>
  <c r="D2413" i="3"/>
  <c r="E2412" i="3"/>
  <c r="D2412" i="3"/>
  <c r="E2411" i="3"/>
  <c r="D2411" i="3"/>
  <c r="E2410" i="3"/>
  <c r="D2410" i="3"/>
  <c r="E2409" i="3"/>
  <c r="D2409" i="3"/>
  <c r="E2408" i="3"/>
  <c r="D2408" i="3"/>
  <c r="E2407" i="3"/>
  <c r="D2407" i="3"/>
  <c r="E2406" i="3"/>
  <c r="D2406" i="3"/>
  <c r="E2405" i="3"/>
  <c r="D2405" i="3"/>
  <c r="E2404" i="3"/>
  <c r="D2404" i="3"/>
  <c r="E2403" i="3"/>
  <c r="D2403" i="3"/>
  <c r="E2402" i="3"/>
  <c r="D2402" i="3"/>
  <c r="E2401" i="3"/>
  <c r="D2401" i="3"/>
  <c r="E2400" i="3"/>
  <c r="D2400" i="3"/>
  <c r="E2399" i="3"/>
  <c r="D2399" i="3"/>
  <c r="E2398" i="3"/>
  <c r="D2398" i="3"/>
  <c r="E2397" i="3"/>
  <c r="D2397" i="3"/>
  <c r="E2396" i="3"/>
  <c r="D2396" i="3"/>
  <c r="E2395" i="3"/>
  <c r="D2395" i="3"/>
  <c r="E2394" i="3"/>
  <c r="D2394" i="3"/>
  <c r="E2393" i="3"/>
  <c r="D2393" i="3"/>
  <c r="E2392" i="3"/>
  <c r="D2392" i="3"/>
  <c r="E2391" i="3"/>
  <c r="D2391" i="3"/>
  <c r="E2390" i="3"/>
  <c r="D2390" i="3"/>
  <c r="E2389" i="3"/>
  <c r="D2389" i="3"/>
  <c r="E2388" i="3"/>
  <c r="D2388" i="3"/>
  <c r="E2387" i="3"/>
  <c r="D2387" i="3"/>
  <c r="E2386" i="3"/>
  <c r="D2386" i="3"/>
  <c r="E2385" i="3"/>
  <c r="D2385" i="3"/>
  <c r="E2384" i="3"/>
  <c r="D2384" i="3"/>
  <c r="E2383" i="3"/>
  <c r="D2383" i="3"/>
  <c r="E2382" i="3"/>
  <c r="D2382" i="3"/>
  <c r="E2381" i="3"/>
  <c r="D2381" i="3"/>
  <c r="E2380" i="3"/>
  <c r="D2380" i="3"/>
  <c r="E2379" i="3"/>
  <c r="D2379" i="3"/>
  <c r="E2378" i="3"/>
  <c r="D2378" i="3"/>
  <c r="E2377" i="3"/>
  <c r="D2377" i="3"/>
  <c r="E2376" i="3"/>
  <c r="D2376" i="3"/>
  <c r="E2375" i="3"/>
  <c r="D2375" i="3"/>
  <c r="E2374" i="3"/>
  <c r="D2374" i="3"/>
  <c r="E2373" i="3"/>
  <c r="D2373" i="3"/>
  <c r="E2372" i="3"/>
  <c r="D2372" i="3"/>
  <c r="E2371" i="3"/>
  <c r="D2371" i="3"/>
  <c r="E2370" i="3"/>
  <c r="D2370" i="3"/>
  <c r="E2369" i="3"/>
  <c r="D2369" i="3"/>
  <c r="E2368" i="3"/>
  <c r="D2368" i="3"/>
  <c r="E2367" i="3"/>
  <c r="D2367" i="3"/>
  <c r="E2366" i="3"/>
  <c r="D2366" i="3"/>
  <c r="E2365" i="3"/>
  <c r="D2365" i="3"/>
  <c r="E2364" i="3"/>
  <c r="D2364" i="3"/>
  <c r="E2363" i="3"/>
  <c r="D2363" i="3"/>
  <c r="E2362" i="3"/>
  <c r="D2362" i="3"/>
  <c r="E2361" i="3"/>
  <c r="D2361" i="3"/>
  <c r="E2360" i="3"/>
  <c r="D2360" i="3"/>
  <c r="E2359" i="3"/>
  <c r="D2359" i="3"/>
  <c r="E2358" i="3"/>
  <c r="D2358" i="3"/>
  <c r="E2357" i="3"/>
  <c r="D2357" i="3"/>
  <c r="E2356" i="3"/>
  <c r="D2356" i="3"/>
  <c r="E2355" i="3"/>
  <c r="D2355" i="3"/>
  <c r="E2354" i="3"/>
  <c r="D2354" i="3"/>
  <c r="E2353" i="3"/>
  <c r="D2353" i="3"/>
  <c r="E2352" i="3"/>
  <c r="D2352" i="3"/>
  <c r="E2351" i="3"/>
  <c r="D2351" i="3"/>
  <c r="E2350" i="3"/>
  <c r="D2350" i="3"/>
  <c r="E2349" i="3"/>
  <c r="D2349" i="3"/>
  <c r="E2348" i="3"/>
  <c r="D2348" i="3"/>
  <c r="E2347" i="3"/>
  <c r="D2347" i="3"/>
  <c r="E2346" i="3"/>
  <c r="D2346" i="3"/>
  <c r="E2345" i="3"/>
  <c r="D2345" i="3"/>
  <c r="E2344" i="3"/>
  <c r="D2344" i="3"/>
  <c r="E2343" i="3"/>
  <c r="D2343" i="3"/>
  <c r="E2342" i="3"/>
  <c r="D2342" i="3"/>
  <c r="E2341" i="3"/>
  <c r="D2341" i="3"/>
  <c r="E2340" i="3"/>
  <c r="D2340" i="3"/>
  <c r="E2339" i="3"/>
  <c r="D2339" i="3"/>
  <c r="E2338" i="3"/>
  <c r="D2338" i="3"/>
  <c r="E2337" i="3"/>
  <c r="D2337" i="3"/>
  <c r="E2336" i="3"/>
  <c r="D2336" i="3"/>
  <c r="E2335" i="3"/>
  <c r="D2335" i="3"/>
  <c r="E2334" i="3"/>
  <c r="D2334" i="3"/>
  <c r="E2333" i="3"/>
  <c r="D2333" i="3"/>
  <c r="E2332" i="3"/>
  <c r="D2332" i="3"/>
  <c r="E2331" i="3"/>
  <c r="D2331" i="3"/>
  <c r="E2330" i="3"/>
  <c r="D2330" i="3"/>
  <c r="E2329" i="3"/>
  <c r="D2329" i="3"/>
  <c r="E2328" i="3"/>
  <c r="D2328" i="3"/>
  <c r="E2327" i="3"/>
  <c r="D2327" i="3"/>
  <c r="E2326" i="3"/>
  <c r="D2326" i="3"/>
  <c r="E2325" i="3"/>
  <c r="D2325" i="3"/>
  <c r="E2324" i="3"/>
  <c r="D2324" i="3"/>
  <c r="E2323" i="3"/>
  <c r="D2323" i="3"/>
  <c r="E2322" i="3"/>
  <c r="D2322" i="3"/>
  <c r="E2321" i="3"/>
  <c r="D2321" i="3"/>
  <c r="E2320" i="3"/>
  <c r="D2320" i="3"/>
  <c r="E2319" i="3"/>
  <c r="D2319" i="3"/>
  <c r="E2318" i="3"/>
  <c r="D2318" i="3"/>
  <c r="E2317" i="3"/>
  <c r="D2317" i="3"/>
  <c r="E2316" i="3"/>
  <c r="D2316" i="3"/>
  <c r="E2315" i="3"/>
  <c r="D2315" i="3"/>
  <c r="E2314" i="3"/>
  <c r="D2314" i="3"/>
  <c r="E2313" i="3"/>
  <c r="D2313" i="3"/>
  <c r="E2312" i="3"/>
  <c r="D2312" i="3"/>
  <c r="E2311" i="3"/>
  <c r="D2311" i="3"/>
  <c r="E2310" i="3"/>
  <c r="D2310" i="3"/>
  <c r="E2309" i="3"/>
  <c r="D2309" i="3"/>
  <c r="E2308" i="3"/>
  <c r="D2308" i="3"/>
  <c r="E2307" i="3"/>
  <c r="D2307" i="3"/>
  <c r="E2306" i="3"/>
  <c r="D2306" i="3"/>
  <c r="E2305" i="3"/>
  <c r="D2305" i="3"/>
  <c r="E2304" i="3"/>
  <c r="D2304" i="3"/>
  <c r="E2303" i="3"/>
  <c r="D2303" i="3"/>
  <c r="E2302" i="3"/>
  <c r="D2302" i="3"/>
  <c r="E2301" i="3"/>
  <c r="D2301" i="3"/>
  <c r="E2300" i="3"/>
  <c r="D2300" i="3"/>
  <c r="E2299" i="3"/>
  <c r="D2299" i="3"/>
  <c r="E2298" i="3"/>
  <c r="D2298" i="3"/>
  <c r="E2297" i="3"/>
  <c r="D2297" i="3"/>
  <c r="E2296" i="3"/>
  <c r="D2296" i="3"/>
  <c r="E2295" i="3"/>
  <c r="D2295" i="3"/>
  <c r="E2294" i="3"/>
  <c r="D2294" i="3"/>
  <c r="E2293" i="3"/>
  <c r="D2293" i="3"/>
  <c r="E2292" i="3"/>
  <c r="D2292" i="3"/>
  <c r="E2291" i="3"/>
  <c r="D2291" i="3"/>
  <c r="E2290" i="3"/>
  <c r="D2290" i="3"/>
  <c r="E2289" i="3"/>
  <c r="D2289" i="3"/>
  <c r="E2288" i="3"/>
  <c r="D2288" i="3"/>
  <c r="E2287" i="3"/>
  <c r="D2287" i="3"/>
  <c r="E2286" i="3"/>
  <c r="D2286" i="3"/>
  <c r="E2285" i="3"/>
  <c r="D2285" i="3"/>
  <c r="E2284" i="3"/>
  <c r="D2284" i="3"/>
  <c r="E2283" i="3"/>
  <c r="D2283" i="3"/>
  <c r="E2282" i="3"/>
  <c r="D2282" i="3"/>
  <c r="E2281" i="3"/>
  <c r="D2281" i="3"/>
  <c r="E2280" i="3"/>
  <c r="D2280" i="3"/>
  <c r="E2279" i="3"/>
  <c r="D2279" i="3"/>
  <c r="E2278" i="3"/>
  <c r="D2278" i="3"/>
  <c r="E2277" i="3"/>
  <c r="D2277" i="3"/>
  <c r="E2276" i="3"/>
  <c r="D2276" i="3"/>
  <c r="E2275" i="3"/>
  <c r="D2275" i="3"/>
  <c r="E2274" i="3"/>
  <c r="D2274" i="3"/>
  <c r="E2273" i="3"/>
  <c r="D2273" i="3"/>
  <c r="E2272" i="3"/>
  <c r="D2272" i="3"/>
  <c r="E2271" i="3"/>
  <c r="D2271" i="3"/>
  <c r="E2270" i="3"/>
  <c r="D2270" i="3"/>
  <c r="E2269" i="3"/>
  <c r="D2269" i="3"/>
  <c r="E2268" i="3"/>
  <c r="D2268" i="3"/>
  <c r="E2267" i="3"/>
  <c r="D2267" i="3"/>
  <c r="E2266" i="3"/>
  <c r="D2266" i="3"/>
  <c r="E2265" i="3"/>
  <c r="D2265" i="3"/>
  <c r="E2264" i="3"/>
  <c r="D2264" i="3"/>
  <c r="E2263" i="3"/>
  <c r="D2263" i="3"/>
  <c r="E2262" i="3"/>
  <c r="D2262" i="3"/>
  <c r="E2261" i="3"/>
  <c r="D2261" i="3"/>
  <c r="E2260" i="3"/>
  <c r="D2260" i="3"/>
  <c r="E2259" i="3"/>
  <c r="D2259" i="3"/>
  <c r="E2258" i="3"/>
  <c r="D2258" i="3"/>
  <c r="E2257" i="3"/>
  <c r="D2257" i="3"/>
  <c r="E2256" i="3"/>
  <c r="D2256" i="3"/>
  <c r="E2255" i="3"/>
  <c r="D2255" i="3"/>
  <c r="E2254" i="3"/>
  <c r="D2254" i="3"/>
  <c r="E2253" i="3"/>
  <c r="D2253" i="3"/>
  <c r="E2252" i="3"/>
  <c r="D2252" i="3"/>
  <c r="E2251" i="3"/>
  <c r="D2251" i="3"/>
  <c r="E2250" i="3"/>
  <c r="D2250" i="3"/>
  <c r="E2249" i="3"/>
  <c r="D2249" i="3"/>
  <c r="E2248" i="3"/>
  <c r="D2248" i="3"/>
  <c r="E2247" i="3"/>
  <c r="D2247" i="3"/>
  <c r="E2246" i="3"/>
  <c r="D2246" i="3"/>
  <c r="E2245" i="3"/>
  <c r="D2245" i="3"/>
  <c r="E2244" i="3"/>
  <c r="D2244" i="3"/>
  <c r="E2243" i="3"/>
  <c r="D2243" i="3"/>
  <c r="E2242" i="3"/>
  <c r="D2242" i="3"/>
  <c r="E2241" i="3"/>
  <c r="D2241" i="3"/>
  <c r="E2240" i="3"/>
  <c r="D2240" i="3"/>
  <c r="E2239" i="3"/>
  <c r="D2239" i="3"/>
  <c r="E2238" i="3"/>
  <c r="D2238" i="3"/>
  <c r="E2237" i="3"/>
  <c r="D2237" i="3"/>
  <c r="E2236" i="3"/>
  <c r="D2236" i="3"/>
  <c r="E2235" i="3"/>
  <c r="D2235" i="3"/>
  <c r="E2234" i="3"/>
  <c r="D2234" i="3"/>
  <c r="E2233" i="3"/>
  <c r="D2233" i="3"/>
  <c r="E2232" i="3"/>
  <c r="D2232" i="3"/>
  <c r="E2231" i="3"/>
  <c r="D2231" i="3"/>
  <c r="E2230" i="3"/>
  <c r="D2230" i="3"/>
  <c r="E2229" i="3"/>
  <c r="D2229" i="3"/>
  <c r="E2228" i="3"/>
  <c r="D2228" i="3"/>
  <c r="E2227" i="3"/>
  <c r="D2227" i="3"/>
  <c r="E2226" i="3"/>
  <c r="D2226" i="3"/>
  <c r="E2225" i="3"/>
  <c r="D2225" i="3"/>
  <c r="E2224" i="3"/>
  <c r="D2224" i="3"/>
  <c r="E2223" i="3"/>
  <c r="D2223" i="3"/>
  <c r="E2222" i="3"/>
  <c r="D2222" i="3"/>
  <c r="E2221" i="3"/>
  <c r="D2221" i="3"/>
  <c r="E2220" i="3"/>
  <c r="D2220" i="3"/>
  <c r="E2219" i="3"/>
  <c r="D2219" i="3"/>
  <c r="E2218" i="3"/>
  <c r="D2218" i="3"/>
  <c r="E2217" i="3"/>
  <c r="D2217" i="3"/>
  <c r="E2216" i="3"/>
  <c r="D2216" i="3"/>
  <c r="E2215" i="3"/>
  <c r="D2215" i="3"/>
  <c r="E2214" i="3"/>
  <c r="D2214" i="3"/>
  <c r="E2213" i="3"/>
  <c r="D2213" i="3"/>
  <c r="E2212" i="3"/>
  <c r="D2212" i="3"/>
  <c r="E2211" i="3"/>
  <c r="D2211" i="3"/>
  <c r="E2210" i="3"/>
  <c r="D2210" i="3"/>
  <c r="E2209" i="3"/>
  <c r="D2209" i="3"/>
  <c r="E2208" i="3"/>
  <c r="D2208" i="3"/>
  <c r="E2207" i="3"/>
  <c r="D2207" i="3"/>
  <c r="E2206" i="3"/>
  <c r="D2206" i="3"/>
  <c r="E2205" i="3"/>
  <c r="D2205" i="3"/>
  <c r="E2204" i="3"/>
  <c r="D2204" i="3"/>
  <c r="E2203" i="3"/>
  <c r="D2203" i="3"/>
  <c r="E2202" i="3"/>
  <c r="D2202" i="3"/>
  <c r="E2201" i="3"/>
  <c r="D2201" i="3"/>
  <c r="E2200" i="3"/>
  <c r="D2200" i="3"/>
  <c r="E2199" i="3"/>
  <c r="D2199" i="3"/>
  <c r="E2198" i="3"/>
  <c r="D2198" i="3"/>
  <c r="E2197" i="3"/>
  <c r="D2197" i="3"/>
  <c r="E2196" i="3"/>
  <c r="D2196" i="3"/>
  <c r="E2195" i="3"/>
  <c r="D2195" i="3"/>
  <c r="E2194" i="3"/>
  <c r="D2194" i="3"/>
  <c r="E2193" i="3"/>
  <c r="D2193" i="3"/>
  <c r="E2192" i="3"/>
  <c r="D2192" i="3"/>
  <c r="E2191" i="3"/>
  <c r="D2191" i="3"/>
  <c r="E2190" i="3"/>
  <c r="D2190" i="3"/>
  <c r="E2189" i="3"/>
  <c r="D2189" i="3"/>
  <c r="E2188" i="3"/>
  <c r="D2188" i="3"/>
  <c r="E2187" i="3"/>
  <c r="D2187" i="3"/>
  <c r="E2186" i="3"/>
  <c r="D2186" i="3"/>
  <c r="E2185" i="3"/>
  <c r="D2185" i="3"/>
  <c r="E2184" i="3"/>
  <c r="D2184" i="3"/>
  <c r="E2183" i="3"/>
  <c r="D2183" i="3"/>
  <c r="E2182" i="3"/>
  <c r="D2182" i="3"/>
  <c r="E2181" i="3"/>
  <c r="D2181" i="3"/>
  <c r="E2180" i="3"/>
  <c r="D2180" i="3"/>
  <c r="E2179" i="3"/>
  <c r="D2179" i="3"/>
  <c r="E2178" i="3"/>
  <c r="D2178" i="3"/>
  <c r="E2177" i="3"/>
  <c r="D2177" i="3"/>
  <c r="E2176" i="3"/>
  <c r="D2176" i="3"/>
  <c r="E2175" i="3"/>
  <c r="D2175" i="3"/>
  <c r="E2174" i="3"/>
  <c r="D2174" i="3"/>
  <c r="E2173" i="3"/>
  <c r="D2173" i="3"/>
  <c r="E2172" i="3"/>
  <c r="D2172" i="3"/>
  <c r="E2171" i="3"/>
  <c r="D2171" i="3"/>
  <c r="E2170" i="3"/>
  <c r="D2170" i="3"/>
  <c r="E2169" i="3"/>
  <c r="D2169" i="3"/>
  <c r="E2168" i="3"/>
  <c r="D2168" i="3"/>
  <c r="E2167" i="3"/>
  <c r="D2167" i="3"/>
  <c r="E2166" i="3"/>
  <c r="D2166" i="3"/>
  <c r="E2165" i="3"/>
  <c r="D2165" i="3"/>
  <c r="E2164" i="3"/>
  <c r="D2164" i="3"/>
  <c r="E2163" i="3"/>
  <c r="D2163" i="3"/>
  <c r="E2162" i="3"/>
  <c r="D2162" i="3"/>
  <c r="E2161" i="3"/>
  <c r="D2161" i="3"/>
  <c r="E2160" i="3"/>
  <c r="D2160" i="3"/>
  <c r="E2159" i="3"/>
  <c r="D2159" i="3"/>
  <c r="E2158" i="3"/>
  <c r="D2158" i="3"/>
  <c r="E2157" i="3"/>
  <c r="D2157" i="3"/>
  <c r="E2156" i="3"/>
  <c r="D2156" i="3"/>
  <c r="E2155" i="3"/>
  <c r="D2155" i="3"/>
  <c r="E2154" i="3"/>
  <c r="D2154" i="3"/>
  <c r="E2153" i="3"/>
  <c r="D2153" i="3"/>
  <c r="E2152" i="3"/>
  <c r="D2152" i="3"/>
  <c r="E2151" i="3"/>
  <c r="D2151" i="3"/>
  <c r="E2150" i="3"/>
  <c r="D2150" i="3"/>
  <c r="E2149" i="3"/>
  <c r="D2149" i="3"/>
  <c r="E2148" i="3"/>
  <c r="D2148" i="3"/>
  <c r="E2147" i="3"/>
  <c r="D2147" i="3"/>
  <c r="E2146" i="3"/>
  <c r="D2146" i="3"/>
  <c r="E2145" i="3"/>
  <c r="D2145" i="3"/>
  <c r="E2144" i="3"/>
  <c r="D2144" i="3"/>
  <c r="E2143" i="3"/>
  <c r="D2143" i="3"/>
  <c r="E2142" i="3"/>
  <c r="D2142" i="3"/>
  <c r="E2141" i="3"/>
  <c r="D2141" i="3"/>
  <c r="E2140" i="3"/>
  <c r="D2140" i="3"/>
  <c r="E2139" i="3"/>
  <c r="D2139" i="3"/>
  <c r="E2138" i="3"/>
  <c r="D2138" i="3"/>
  <c r="E2137" i="3"/>
  <c r="D2137" i="3"/>
  <c r="E2136" i="3"/>
  <c r="D2136" i="3"/>
  <c r="E2135" i="3"/>
  <c r="D2135" i="3"/>
  <c r="E2134" i="3"/>
  <c r="D2134" i="3"/>
  <c r="E2133" i="3"/>
  <c r="D2133" i="3"/>
  <c r="E2132" i="3"/>
  <c r="D2132" i="3"/>
  <c r="E2131" i="3"/>
  <c r="D2131" i="3"/>
  <c r="E2130" i="3"/>
  <c r="D2130" i="3"/>
  <c r="E2129" i="3"/>
  <c r="D2129" i="3"/>
  <c r="E2128" i="3"/>
  <c r="D2128" i="3"/>
  <c r="E2127" i="3"/>
  <c r="D2127" i="3"/>
  <c r="E2126" i="3"/>
  <c r="D2126" i="3"/>
  <c r="E2125" i="3"/>
  <c r="D2125" i="3"/>
  <c r="E2124" i="3"/>
  <c r="D2124" i="3"/>
  <c r="E2123" i="3"/>
  <c r="D2123" i="3"/>
  <c r="E2122" i="3"/>
  <c r="D2122" i="3"/>
  <c r="E2121" i="3"/>
  <c r="D2121" i="3"/>
  <c r="E2120" i="3"/>
  <c r="D2120" i="3"/>
  <c r="E2119" i="3"/>
  <c r="D2119" i="3"/>
  <c r="E2118" i="3"/>
  <c r="D2118" i="3"/>
  <c r="E2117" i="3"/>
  <c r="D2117" i="3"/>
  <c r="E2116" i="3"/>
  <c r="D2116" i="3"/>
  <c r="E2115" i="3"/>
  <c r="D2115" i="3"/>
  <c r="E2114" i="3"/>
  <c r="D2114" i="3"/>
  <c r="E2113" i="3"/>
  <c r="D2113" i="3"/>
  <c r="E2112" i="3"/>
  <c r="D2112" i="3"/>
  <c r="E2111" i="3"/>
  <c r="D2111" i="3"/>
  <c r="E2110" i="3"/>
  <c r="D2110" i="3"/>
  <c r="E2109" i="3"/>
  <c r="D2109" i="3"/>
  <c r="E2108" i="3"/>
  <c r="D2108" i="3"/>
  <c r="E2107" i="3"/>
  <c r="D2107" i="3"/>
  <c r="E2106" i="3"/>
  <c r="D2106" i="3"/>
  <c r="E2105" i="3"/>
  <c r="D2105" i="3"/>
  <c r="E2104" i="3"/>
  <c r="D2104" i="3"/>
  <c r="E2044" i="3"/>
  <c r="D2044" i="3"/>
  <c r="E2043" i="3"/>
  <c r="D2043" i="3"/>
  <c r="E2042" i="3"/>
  <c r="D2042" i="3"/>
  <c r="E2041" i="3"/>
  <c r="D2041" i="3"/>
  <c r="E2040" i="3"/>
  <c r="D2040" i="3"/>
  <c r="E2039" i="3"/>
  <c r="D2039" i="3"/>
  <c r="E2038" i="3"/>
  <c r="D2038" i="3"/>
  <c r="E2037" i="3"/>
  <c r="D2037" i="3"/>
  <c r="E2036" i="3"/>
  <c r="D2036" i="3"/>
  <c r="E2035" i="3"/>
  <c r="D2035" i="3"/>
  <c r="E2034" i="3"/>
  <c r="D2034" i="3"/>
  <c r="E2033" i="3"/>
  <c r="D2033" i="3"/>
  <c r="E2032" i="3"/>
  <c r="D2032" i="3"/>
  <c r="E2031" i="3"/>
  <c r="D2031" i="3"/>
  <c r="E2030" i="3"/>
  <c r="D2030" i="3"/>
  <c r="E2029" i="3"/>
  <c r="D2029" i="3"/>
  <c r="E2028" i="3"/>
  <c r="D2028" i="3"/>
  <c r="E2027" i="3"/>
  <c r="D2027" i="3"/>
  <c r="E2026" i="3"/>
  <c r="D2026" i="3"/>
  <c r="E2025" i="3"/>
  <c r="D2025" i="3"/>
  <c r="E2024" i="3"/>
  <c r="D2024" i="3"/>
  <c r="E2023" i="3"/>
  <c r="D2023" i="3"/>
  <c r="E2022" i="3"/>
  <c r="D2022" i="3"/>
  <c r="E2021" i="3"/>
  <c r="D2021" i="3"/>
  <c r="E2020" i="3"/>
  <c r="D2020" i="3"/>
  <c r="E2019" i="3"/>
  <c r="D2019" i="3"/>
  <c r="E2018" i="3"/>
  <c r="D2018" i="3"/>
  <c r="E2017" i="3"/>
  <c r="D2017" i="3"/>
  <c r="E2016" i="3"/>
  <c r="D2016" i="3"/>
  <c r="E2015" i="3"/>
  <c r="D2015" i="3"/>
  <c r="E2014" i="3"/>
  <c r="D2014" i="3"/>
  <c r="E2013" i="3"/>
  <c r="D2013" i="3"/>
  <c r="E2012" i="3"/>
  <c r="D2012" i="3"/>
  <c r="E2011" i="3"/>
  <c r="D2011" i="3"/>
  <c r="E2010" i="3"/>
  <c r="D2010" i="3"/>
  <c r="E2009" i="3"/>
  <c r="D2009" i="3"/>
  <c r="E2008" i="3"/>
  <c r="D2008" i="3"/>
  <c r="E2007" i="3"/>
  <c r="D2007" i="3"/>
  <c r="E2006" i="3"/>
  <c r="D2006" i="3"/>
  <c r="E2005" i="3"/>
  <c r="D2005" i="3"/>
  <c r="E2004" i="3"/>
  <c r="D2004" i="3"/>
  <c r="E2003" i="3"/>
  <c r="D2003" i="3"/>
  <c r="E2002" i="3"/>
  <c r="D2002" i="3"/>
  <c r="E2001" i="3"/>
  <c r="D2001" i="3"/>
  <c r="E2000" i="3"/>
  <c r="D2000" i="3"/>
  <c r="E1999" i="3"/>
  <c r="D1999" i="3"/>
  <c r="E1998" i="3"/>
  <c r="D1998" i="3"/>
  <c r="E1997" i="3"/>
  <c r="D1997" i="3"/>
  <c r="E1996" i="3"/>
  <c r="D1996" i="3"/>
  <c r="E1995" i="3"/>
  <c r="D1995" i="3"/>
  <c r="E1994" i="3"/>
  <c r="D1994" i="3"/>
  <c r="E1993" i="3"/>
  <c r="D1993" i="3"/>
  <c r="E1992" i="3"/>
  <c r="D1992" i="3"/>
  <c r="E1991" i="3"/>
  <c r="D1991" i="3"/>
  <c r="E1990" i="3"/>
  <c r="D1990" i="3"/>
  <c r="E1989" i="3"/>
  <c r="D1989" i="3"/>
  <c r="E1988" i="3"/>
  <c r="D1988" i="3"/>
  <c r="E1987" i="3"/>
  <c r="D1987" i="3"/>
  <c r="E1986" i="3"/>
  <c r="D1986" i="3"/>
  <c r="E1985" i="3"/>
  <c r="D1985" i="3"/>
  <c r="E1984" i="3"/>
  <c r="D1984" i="3"/>
  <c r="E1983" i="3"/>
  <c r="D1983" i="3"/>
  <c r="E1982" i="3"/>
  <c r="D1982" i="3"/>
  <c r="E1981" i="3"/>
  <c r="D1981" i="3"/>
  <c r="E1980" i="3"/>
  <c r="D1980" i="3"/>
  <c r="E1979" i="3"/>
  <c r="D1979" i="3"/>
  <c r="E1978" i="3"/>
  <c r="D1978" i="3"/>
  <c r="E1977" i="3"/>
  <c r="D1977" i="3"/>
  <c r="E1976" i="3"/>
  <c r="D1976" i="3"/>
  <c r="E1975" i="3"/>
  <c r="D1975" i="3"/>
  <c r="E1974" i="3"/>
  <c r="D1974" i="3"/>
  <c r="E1973" i="3"/>
  <c r="D1973" i="3"/>
  <c r="E1972" i="3"/>
  <c r="D1972" i="3"/>
  <c r="E1971" i="3"/>
  <c r="D1971" i="3"/>
  <c r="E1970" i="3"/>
  <c r="D1970" i="3"/>
  <c r="E1969" i="3"/>
  <c r="D1969" i="3"/>
  <c r="E1968" i="3"/>
  <c r="D1968" i="3"/>
  <c r="E1967" i="3"/>
  <c r="D1967" i="3"/>
  <c r="E1966" i="3"/>
  <c r="D1966" i="3"/>
  <c r="E1965" i="3"/>
  <c r="D1965" i="3"/>
  <c r="E1964" i="3"/>
  <c r="D1964" i="3"/>
  <c r="E1963" i="3"/>
  <c r="D1963" i="3"/>
  <c r="E1962" i="3"/>
  <c r="D1962" i="3"/>
  <c r="E1961" i="3"/>
  <c r="D1961" i="3"/>
  <c r="E1960" i="3"/>
  <c r="D1960" i="3"/>
  <c r="E1959" i="3"/>
  <c r="D1959" i="3"/>
  <c r="E1958" i="3"/>
  <c r="D1958" i="3"/>
  <c r="E1957" i="3"/>
  <c r="D1957" i="3"/>
  <c r="E1956" i="3"/>
  <c r="D1956" i="3"/>
  <c r="E1955" i="3"/>
  <c r="D1955" i="3"/>
  <c r="E1954" i="3"/>
  <c r="D1954" i="3"/>
  <c r="E1953" i="3"/>
  <c r="D1953" i="3"/>
  <c r="E1952" i="3"/>
  <c r="D1952" i="3"/>
  <c r="E1951" i="3"/>
  <c r="D1951" i="3"/>
  <c r="E1950" i="3"/>
  <c r="D1950" i="3"/>
  <c r="E1949" i="3"/>
  <c r="D1949" i="3"/>
  <c r="E1948" i="3"/>
  <c r="D1948" i="3"/>
  <c r="E1947" i="3"/>
  <c r="D1947" i="3"/>
  <c r="E1946" i="3"/>
  <c r="D1946" i="3"/>
  <c r="E1945" i="3"/>
  <c r="D1945" i="3"/>
  <c r="E1944" i="3"/>
  <c r="D1944" i="3"/>
  <c r="E1943" i="3"/>
  <c r="D1943" i="3"/>
  <c r="E1942" i="3"/>
  <c r="D1942" i="3"/>
  <c r="E1941" i="3"/>
  <c r="D1941" i="3"/>
  <c r="E1940" i="3"/>
  <c r="D1940" i="3"/>
  <c r="E1939" i="3"/>
  <c r="D1939" i="3"/>
  <c r="E1938" i="3"/>
  <c r="D1938" i="3"/>
  <c r="E1937" i="3"/>
  <c r="D1937" i="3"/>
  <c r="E1936" i="3"/>
  <c r="D1936" i="3"/>
  <c r="E1935" i="3"/>
  <c r="D1935" i="3"/>
  <c r="E1934" i="3"/>
  <c r="D1934" i="3"/>
  <c r="E1933" i="3"/>
  <c r="D1933" i="3"/>
  <c r="E1932" i="3"/>
  <c r="D1932" i="3"/>
  <c r="E1931" i="3"/>
  <c r="D1931" i="3"/>
  <c r="E1930" i="3"/>
  <c r="D1930" i="3"/>
  <c r="E1929" i="3"/>
  <c r="D1929" i="3"/>
  <c r="E1928" i="3"/>
  <c r="D1928" i="3"/>
  <c r="E1927" i="3"/>
  <c r="D1927" i="3"/>
  <c r="E1926" i="3"/>
  <c r="D1926" i="3"/>
  <c r="E1925" i="3"/>
  <c r="D1925" i="3"/>
  <c r="E1924" i="3"/>
  <c r="D1924" i="3"/>
  <c r="E1923" i="3"/>
  <c r="D1923" i="3"/>
  <c r="E1922" i="3"/>
  <c r="D1922" i="3"/>
  <c r="E1921" i="3"/>
  <c r="D1921" i="3"/>
  <c r="E1920" i="3"/>
  <c r="D1920" i="3"/>
  <c r="E1919" i="3"/>
  <c r="D1919" i="3"/>
  <c r="E1918" i="3"/>
  <c r="D1918" i="3"/>
  <c r="E1917" i="3"/>
  <c r="D1917" i="3"/>
  <c r="E1916" i="3"/>
  <c r="D1916" i="3"/>
  <c r="E1915" i="3"/>
  <c r="D1915" i="3"/>
  <c r="E1914" i="3"/>
  <c r="D1914" i="3"/>
  <c r="E1913" i="3"/>
  <c r="D1913" i="3"/>
  <c r="E1912" i="3"/>
  <c r="D1912" i="3"/>
  <c r="E1911" i="3"/>
  <c r="D1911" i="3"/>
  <c r="E1910" i="3"/>
  <c r="D1910" i="3"/>
  <c r="E1909" i="3"/>
  <c r="D1909" i="3"/>
  <c r="E1908" i="3"/>
  <c r="D1908" i="3"/>
  <c r="E1907" i="3"/>
  <c r="D1907" i="3"/>
  <c r="E1906" i="3"/>
  <c r="D1906" i="3"/>
  <c r="E1905" i="3"/>
  <c r="D1905" i="3"/>
  <c r="E1904" i="3"/>
  <c r="D1904" i="3"/>
  <c r="E1903" i="3"/>
  <c r="D1903" i="3"/>
  <c r="E1902" i="3"/>
  <c r="D1902" i="3"/>
  <c r="E1901" i="3"/>
  <c r="D1901" i="3"/>
  <c r="E1900" i="3"/>
  <c r="D1900" i="3"/>
  <c r="E1899" i="3"/>
  <c r="D1899" i="3"/>
  <c r="E1898" i="3"/>
  <c r="D1898" i="3"/>
  <c r="E1897" i="3"/>
  <c r="D1897" i="3"/>
  <c r="E1896" i="3"/>
  <c r="D1896" i="3"/>
  <c r="E1895" i="3"/>
  <c r="D1895" i="3"/>
  <c r="E1894" i="3"/>
  <c r="D1894" i="3"/>
  <c r="E1893" i="3"/>
  <c r="D1893" i="3"/>
  <c r="E1892" i="3"/>
  <c r="D1892" i="3"/>
  <c r="E1891" i="3"/>
  <c r="D1891" i="3"/>
  <c r="E1890" i="3"/>
  <c r="D1890" i="3"/>
  <c r="E1889" i="3"/>
  <c r="D1889" i="3"/>
  <c r="E1888" i="3"/>
  <c r="D1888" i="3"/>
  <c r="E1887" i="3"/>
  <c r="D1887" i="3"/>
  <c r="E1886" i="3"/>
  <c r="D1886" i="3"/>
  <c r="E1885" i="3"/>
  <c r="D1885" i="3"/>
  <c r="E1884" i="3"/>
  <c r="D1884" i="3"/>
  <c r="E1883" i="3"/>
  <c r="D1883" i="3"/>
  <c r="E1882" i="3"/>
  <c r="D1882" i="3"/>
  <c r="E1881" i="3"/>
  <c r="D1881" i="3"/>
  <c r="E1880" i="3"/>
  <c r="D1880" i="3"/>
  <c r="E1879" i="3"/>
  <c r="D1879" i="3"/>
  <c r="E1878" i="3"/>
  <c r="D1878" i="3"/>
  <c r="E1877" i="3"/>
  <c r="D1877" i="3"/>
  <c r="E1876" i="3"/>
  <c r="D1876" i="3"/>
  <c r="E1875" i="3"/>
  <c r="D1875" i="3"/>
  <c r="E1874" i="3"/>
  <c r="D1874" i="3"/>
  <c r="E1873" i="3"/>
  <c r="D1873" i="3"/>
  <c r="E1872" i="3"/>
  <c r="D1872" i="3"/>
  <c r="E1871" i="3"/>
  <c r="D1871" i="3"/>
  <c r="E1870" i="3"/>
  <c r="D1870" i="3"/>
  <c r="E1869" i="3"/>
  <c r="D1869" i="3"/>
  <c r="E1868" i="3"/>
  <c r="D1868" i="3"/>
  <c r="E1867" i="3"/>
  <c r="D1867" i="3"/>
  <c r="E1866" i="3"/>
  <c r="D1866" i="3"/>
  <c r="E1865" i="3"/>
  <c r="D1865" i="3"/>
  <c r="E1864" i="3"/>
  <c r="D1864" i="3"/>
  <c r="E1863" i="3"/>
  <c r="D1863" i="3"/>
  <c r="E1862" i="3"/>
  <c r="D1862" i="3"/>
  <c r="E1861" i="3"/>
  <c r="D1861" i="3"/>
  <c r="E1860" i="3"/>
  <c r="D1860" i="3"/>
  <c r="E1859" i="3"/>
  <c r="D1859" i="3"/>
  <c r="E1858" i="3"/>
  <c r="D1858" i="3"/>
  <c r="E1857" i="3"/>
  <c r="D1857" i="3"/>
  <c r="E1856" i="3"/>
  <c r="D1856" i="3"/>
  <c r="E1855" i="3"/>
  <c r="D1855" i="3"/>
  <c r="E1854" i="3"/>
  <c r="D1854" i="3"/>
  <c r="E1853" i="3"/>
  <c r="D1853" i="3"/>
  <c r="E1852" i="3"/>
  <c r="D1852" i="3"/>
  <c r="E1851" i="3"/>
  <c r="D1851" i="3"/>
  <c r="E1850" i="3"/>
  <c r="D1850" i="3"/>
  <c r="E1849" i="3"/>
  <c r="D1849" i="3"/>
  <c r="E1848" i="3"/>
  <c r="D1848" i="3"/>
  <c r="E1847" i="3"/>
  <c r="D1847" i="3"/>
  <c r="E1846" i="3"/>
  <c r="D1846" i="3"/>
  <c r="E1845" i="3"/>
  <c r="D1845" i="3"/>
  <c r="E1844" i="3"/>
  <c r="D1844" i="3"/>
  <c r="E1843" i="3"/>
  <c r="D1843" i="3"/>
  <c r="E1842" i="3"/>
  <c r="D1842" i="3"/>
  <c r="E1841" i="3"/>
  <c r="D1841" i="3"/>
  <c r="E1840" i="3"/>
  <c r="D1840" i="3"/>
  <c r="E1839" i="3"/>
  <c r="D1839" i="3"/>
  <c r="E1838" i="3"/>
  <c r="D1838" i="3"/>
  <c r="E1837" i="3"/>
  <c r="D1837" i="3"/>
  <c r="E1836" i="3"/>
  <c r="D1836" i="3"/>
  <c r="E1835" i="3"/>
  <c r="D1835" i="3"/>
  <c r="E1834" i="3"/>
  <c r="D1834" i="3"/>
  <c r="E1833" i="3"/>
  <c r="D1833" i="3"/>
  <c r="E1832" i="3"/>
  <c r="D1832" i="3"/>
  <c r="E1831" i="3"/>
  <c r="D1831" i="3"/>
  <c r="E1830" i="3"/>
  <c r="D1830" i="3"/>
  <c r="E1829" i="3"/>
  <c r="D1829" i="3"/>
  <c r="E1828" i="3"/>
  <c r="D1828" i="3"/>
  <c r="E1827" i="3"/>
  <c r="D1827" i="3"/>
  <c r="E1826" i="3"/>
  <c r="D1826" i="3"/>
  <c r="E1825" i="3"/>
  <c r="D1825" i="3"/>
  <c r="E1824" i="3"/>
  <c r="D1824" i="3"/>
  <c r="E1823" i="3"/>
  <c r="D1823" i="3"/>
  <c r="E1822" i="3"/>
  <c r="D1822" i="3"/>
  <c r="E1821" i="3"/>
  <c r="D1821" i="3"/>
  <c r="E1820" i="3"/>
  <c r="D1820" i="3"/>
  <c r="E1819" i="3"/>
  <c r="D1819" i="3"/>
  <c r="E1818" i="3"/>
  <c r="D1818" i="3"/>
  <c r="E1817" i="3"/>
  <c r="D1817" i="3"/>
  <c r="E1816" i="3"/>
  <c r="D1816" i="3"/>
  <c r="E1815" i="3"/>
  <c r="D1815" i="3"/>
  <c r="E1814" i="3"/>
  <c r="D1814" i="3"/>
  <c r="E1813" i="3"/>
  <c r="D1813" i="3"/>
  <c r="E1812" i="3"/>
  <c r="D1812" i="3"/>
  <c r="E1811" i="3"/>
  <c r="D1811" i="3"/>
  <c r="E1810" i="3"/>
  <c r="D1810" i="3"/>
  <c r="E1809" i="3"/>
  <c r="D1809" i="3"/>
  <c r="E1808" i="3"/>
  <c r="D1808" i="3"/>
  <c r="E1807" i="3"/>
  <c r="D1807" i="3"/>
  <c r="E1806" i="3"/>
  <c r="D1806" i="3"/>
  <c r="E1805" i="3"/>
  <c r="D1805" i="3"/>
  <c r="E1804" i="3"/>
  <c r="D1804" i="3"/>
  <c r="E1803" i="3"/>
  <c r="D1803" i="3"/>
  <c r="E1802" i="3"/>
  <c r="D1802" i="3"/>
  <c r="E1801" i="3"/>
  <c r="D1801" i="3"/>
  <c r="E1800" i="3"/>
  <c r="D1800" i="3"/>
  <c r="E1799" i="3"/>
  <c r="D1799" i="3"/>
  <c r="E1798" i="3"/>
  <c r="D1798" i="3"/>
  <c r="E1797" i="3"/>
  <c r="D1797" i="3"/>
  <c r="E1796" i="3"/>
  <c r="D1796" i="3"/>
  <c r="E1795" i="3"/>
  <c r="D1795" i="3"/>
  <c r="E1794" i="3"/>
  <c r="D1794" i="3"/>
  <c r="E1793" i="3"/>
  <c r="D1793" i="3"/>
  <c r="E1792" i="3"/>
  <c r="D1792" i="3"/>
  <c r="E1791" i="3"/>
  <c r="D1791" i="3"/>
  <c r="E1790" i="3"/>
  <c r="D1790" i="3"/>
  <c r="E1789" i="3"/>
  <c r="D1789" i="3"/>
  <c r="E1788" i="3"/>
  <c r="D1788" i="3"/>
  <c r="E1787" i="3"/>
  <c r="D1787" i="3"/>
  <c r="E1786" i="3"/>
  <c r="D1786" i="3"/>
  <c r="E1785" i="3"/>
  <c r="D1785" i="3"/>
  <c r="E1784" i="3"/>
  <c r="D1784" i="3"/>
  <c r="E1783" i="3"/>
  <c r="D1783" i="3"/>
  <c r="E1782" i="3"/>
  <c r="D1782" i="3"/>
  <c r="E1781" i="3"/>
  <c r="D1781" i="3"/>
  <c r="E1780" i="3"/>
  <c r="D1780" i="3"/>
  <c r="E1779" i="3"/>
  <c r="D1779" i="3"/>
  <c r="E1778" i="3"/>
  <c r="D1778" i="3"/>
  <c r="E1777" i="3"/>
  <c r="D1777" i="3"/>
  <c r="E1776" i="3"/>
  <c r="D1776" i="3"/>
  <c r="E1775" i="3"/>
  <c r="D1775" i="3"/>
  <c r="E1774" i="3"/>
  <c r="D1774" i="3"/>
  <c r="E1773" i="3"/>
  <c r="D1773" i="3"/>
  <c r="E1772" i="3"/>
  <c r="D1772" i="3"/>
  <c r="E1771" i="3"/>
  <c r="D1771" i="3"/>
  <c r="E1770" i="3"/>
  <c r="D1770" i="3"/>
  <c r="E1769" i="3"/>
  <c r="D1769" i="3"/>
  <c r="E1740" i="3"/>
  <c r="D1740" i="3"/>
  <c r="E1739" i="3"/>
  <c r="D1739" i="3"/>
  <c r="E1738" i="3"/>
  <c r="D1738" i="3"/>
  <c r="E1737" i="3"/>
  <c r="D1737" i="3"/>
  <c r="E1736" i="3"/>
  <c r="D1736" i="3"/>
  <c r="E1735" i="3"/>
  <c r="D1735" i="3"/>
  <c r="E1734" i="3"/>
  <c r="D1734" i="3"/>
  <c r="E1733" i="3"/>
  <c r="D1733" i="3"/>
  <c r="E1732" i="3"/>
  <c r="D1732" i="3"/>
  <c r="E1731" i="3"/>
  <c r="D1731" i="3"/>
  <c r="E1730" i="3"/>
  <c r="D1730" i="3"/>
  <c r="E1729" i="3"/>
  <c r="D1729" i="3"/>
  <c r="E1728" i="3"/>
  <c r="D1728" i="3"/>
  <c r="E1727" i="3"/>
  <c r="D1727" i="3"/>
  <c r="E1726" i="3"/>
  <c r="D1726" i="3"/>
  <c r="E1725" i="3"/>
  <c r="D1725" i="3"/>
  <c r="E1724" i="3"/>
  <c r="D1724" i="3"/>
  <c r="E1723" i="3"/>
  <c r="D1723" i="3"/>
  <c r="E1722" i="3"/>
  <c r="D1722" i="3"/>
  <c r="E1721" i="3"/>
  <c r="D1721" i="3"/>
  <c r="E1720" i="3"/>
  <c r="D1720" i="3"/>
  <c r="E1719" i="3"/>
  <c r="D1719" i="3"/>
  <c r="E1718" i="3"/>
  <c r="D1718" i="3"/>
  <c r="E1717" i="3"/>
  <c r="D1717" i="3"/>
  <c r="E1716" i="3"/>
  <c r="D1716" i="3"/>
  <c r="E1715" i="3"/>
  <c r="D1715" i="3"/>
  <c r="E1714" i="3"/>
  <c r="D1714" i="3"/>
  <c r="E1713" i="3"/>
  <c r="D1713" i="3"/>
  <c r="E1712" i="3"/>
  <c r="D1712" i="3"/>
  <c r="E1711" i="3"/>
  <c r="D1711" i="3"/>
  <c r="E1710" i="3"/>
  <c r="D1710" i="3"/>
  <c r="E1709" i="3"/>
  <c r="D1709" i="3"/>
  <c r="E1708" i="3"/>
  <c r="D1708" i="3"/>
  <c r="E1707" i="3"/>
  <c r="D1707" i="3"/>
  <c r="E1706" i="3"/>
  <c r="D1706" i="3"/>
  <c r="E1705" i="3"/>
  <c r="D1705" i="3"/>
  <c r="E1704" i="3"/>
  <c r="D1704" i="3"/>
  <c r="E1703" i="3"/>
  <c r="D1703" i="3"/>
  <c r="E1702" i="3"/>
  <c r="D1702" i="3"/>
  <c r="E1701" i="3"/>
  <c r="D1701" i="3"/>
  <c r="E1700" i="3"/>
  <c r="D1700" i="3"/>
  <c r="E1699" i="3"/>
  <c r="D1699" i="3"/>
  <c r="E1698" i="3"/>
  <c r="D1698" i="3"/>
  <c r="E1697" i="3"/>
  <c r="D1697" i="3"/>
  <c r="E1696" i="3"/>
  <c r="D1696" i="3"/>
  <c r="E1695" i="3"/>
  <c r="D1695" i="3"/>
  <c r="E1694" i="3"/>
  <c r="D1694" i="3"/>
  <c r="E1693" i="3"/>
  <c r="D1693" i="3"/>
  <c r="E1692" i="3"/>
  <c r="D1692" i="3"/>
  <c r="E1691" i="3"/>
  <c r="D1691" i="3"/>
  <c r="E1690" i="3"/>
  <c r="D1690" i="3"/>
  <c r="E1689" i="3"/>
  <c r="D1689" i="3"/>
  <c r="E1688" i="3"/>
  <c r="D1688" i="3"/>
  <c r="E1687" i="3"/>
  <c r="D1687" i="3"/>
  <c r="E1686" i="3"/>
  <c r="D1686" i="3"/>
  <c r="E1685" i="3"/>
  <c r="D1685" i="3"/>
  <c r="E1684" i="3"/>
  <c r="D1684" i="3"/>
  <c r="E1683" i="3"/>
  <c r="D1683" i="3"/>
  <c r="E1682" i="3"/>
  <c r="D1682" i="3"/>
  <c r="E1681" i="3"/>
  <c r="D1681" i="3"/>
  <c r="E1680" i="3"/>
  <c r="D1680" i="3"/>
  <c r="E1679" i="3"/>
  <c r="D1679" i="3"/>
  <c r="E1678" i="3"/>
  <c r="D1678" i="3"/>
  <c r="E1677" i="3"/>
  <c r="D1677" i="3"/>
  <c r="E1676" i="3"/>
  <c r="D1676" i="3"/>
  <c r="E1675" i="3"/>
  <c r="D1675" i="3"/>
  <c r="E1674" i="3"/>
  <c r="D1674" i="3"/>
  <c r="E1673" i="3"/>
  <c r="D1673" i="3"/>
  <c r="E1672" i="3"/>
  <c r="D1672" i="3"/>
  <c r="E1101" i="3"/>
  <c r="D1101" i="3"/>
  <c r="E1100" i="3"/>
  <c r="D1100" i="3"/>
  <c r="E1099" i="3"/>
  <c r="D1099" i="3"/>
  <c r="E1098" i="3"/>
  <c r="D1098" i="3"/>
  <c r="E1097" i="3"/>
  <c r="D1097" i="3"/>
  <c r="E1096" i="3"/>
  <c r="D1096" i="3"/>
  <c r="E1095" i="3"/>
  <c r="D1095" i="3"/>
  <c r="E1094" i="3"/>
  <c r="D1094" i="3"/>
  <c r="E1093" i="3"/>
  <c r="D1093" i="3"/>
  <c r="E1092" i="3"/>
  <c r="D1092" i="3"/>
  <c r="E1091" i="3"/>
  <c r="D1091" i="3"/>
  <c r="E1090" i="3"/>
  <c r="D1090" i="3"/>
  <c r="E1089" i="3"/>
  <c r="D1089" i="3"/>
  <c r="E1088" i="3"/>
  <c r="D1088" i="3"/>
  <c r="E1087" i="3"/>
  <c r="D1087" i="3"/>
  <c r="E1086" i="3"/>
  <c r="D1086" i="3"/>
  <c r="E1085" i="3"/>
  <c r="D1085" i="3"/>
  <c r="E1084" i="3"/>
  <c r="D1084" i="3"/>
  <c r="E1083" i="3"/>
  <c r="D1083" i="3"/>
  <c r="E1082" i="3"/>
  <c r="D1082" i="3"/>
  <c r="E1081" i="3"/>
  <c r="D1081" i="3"/>
  <c r="E1080" i="3"/>
  <c r="D1080" i="3"/>
  <c r="E1079" i="3"/>
  <c r="D1079" i="3"/>
  <c r="E1078" i="3"/>
  <c r="D1078" i="3"/>
  <c r="E1077" i="3"/>
  <c r="D1077" i="3"/>
  <c r="E1076" i="3"/>
  <c r="D1076" i="3"/>
  <c r="E1075" i="3"/>
  <c r="D1075" i="3"/>
  <c r="E1074" i="3"/>
  <c r="D1074" i="3"/>
  <c r="E1073" i="3"/>
  <c r="D1073" i="3"/>
  <c r="E1072" i="3"/>
  <c r="D1072" i="3"/>
  <c r="E1071" i="3"/>
  <c r="D1071" i="3"/>
  <c r="E1070" i="3"/>
  <c r="D1070" i="3"/>
  <c r="E1069" i="3"/>
  <c r="D1069" i="3"/>
  <c r="E1068" i="3"/>
  <c r="D1068" i="3"/>
  <c r="E1067" i="3"/>
  <c r="D1067" i="3"/>
  <c r="E1066" i="3"/>
  <c r="D1066" i="3"/>
  <c r="E1065" i="3"/>
  <c r="D1065" i="3"/>
  <c r="E1064" i="3"/>
  <c r="D1064" i="3"/>
  <c r="E1063" i="3"/>
  <c r="D1063" i="3"/>
  <c r="E1062" i="3"/>
  <c r="D1062" i="3"/>
  <c r="E1061" i="3"/>
  <c r="D1061" i="3"/>
  <c r="E1060" i="3"/>
  <c r="D1060" i="3"/>
  <c r="E1059" i="3"/>
  <c r="D1059" i="3"/>
  <c r="E1058" i="3"/>
  <c r="D1058" i="3"/>
  <c r="E1057" i="3"/>
  <c r="D1057" i="3"/>
  <c r="E1056" i="3"/>
  <c r="D1056" i="3"/>
  <c r="E1055" i="3"/>
  <c r="D1055" i="3"/>
  <c r="E1054" i="3"/>
  <c r="D1054" i="3"/>
  <c r="E1053" i="3"/>
  <c r="D1053" i="3"/>
  <c r="E1052" i="3"/>
  <c r="D1052" i="3"/>
  <c r="E1051" i="3"/>
  <c r="D1051" i="3"/>
  <c r="E1050" i="3"/>
  <c r="D1050" i="3"/>
  <c r="E1049" i="3"/>
  <c r="D1049" i="3"/>
  <c r="E1048" i="3"/>
  <c r="D1048" i="3"/>
  <c r="E1047" i="3"/>
  <c r="D1047" i="3"/>
  <c r="E1046" i="3"/>
  <c r="D1046" i="3"/>
  <c r="E1045" i="3"/>
  <c r="D1045" i="3"/>
  <c r="E1044" i="3"/>
  <c r="D1044" i="3"/>
  <c r="E1043" i="3"/>
  <c r="D1043" i="3"/>
  <c r="E1042" i="3"/>
  <c r="D1042" i="3"/>
  <c r="E1041" i="3"/>
  <c r="D1041" i="3"/>
  <c r="E1040" i="3"/>
  <c r="D1040" i="3"/>
  <c r="E1039" i="3"/>
  <c r="D1039" i="3"/>
  <c r="E1038" i="3"/>
  <c r="D1038" i="3"/>
  <c r="E1037" i="3"/>
  <c r="D1037" i="3"/>
  <c r="E1036" i="3"/>
  <c r="D1036" i="3"/>
  <c r="E1035" i="3"/>
  <c r="D1035" i="3"/>
  <c r="E1034" i="3"/>
  <c r="D1034" i="3"/>
  <c r="E1033" i="3"/>
  <c r="D1033" i="3"/>
  <c r="E1032" i="3"/>
  <c r="D1032" i="3"/>
  <c r="E1031" i="3"/>
  <c r="D1031" i="3"/>
  <c r="E1030" i="3"/>
  <c r="D1030" i="3"/>
  <c r="E1029" i="3"/>
  <c r="D1029" i="3"/>
  <c r="E1028" i="3"/>
  <c r="D1028" i="3"/>
  <c r="E1027" i="3"/>
  <c r="D1027" i="3"/>
  <c r="E1026" i="3"/>
  <c r="D1026" i="3"/>
  <c r="E1025" i="3"/>
  <c r="D1025" i="3"/>
  <c r="E1024" i="3"/>
  <c r="D1024" i="3"/>
  <c r="E1023" i="3"/>
  <c r="D1023" i="3"/>
  <c r="E1022" i="3"/>
  <c r="D1022" i="3"/>
  <c r="E1021" i="3"/>
  <c r="D1021" i="3"/>
  <c r="E1020" i="3"/>
  <c r="D1020" i="3"/>
  <c r="E1019" i="3"/>
  <c r="D1019" i="3"/>
  <c r="E1018" i="3"/>
  <c r="D1018" i="3"/>
  <c r="E1017" i="3"/>
  <c r="D1017" i="3"/>
  <c r="E1016" i="3"/>
  <c r="D1016" i="3"/>
  <c r="E1015" i="3"/>
  <c r="D1015" i="3"/>
  <c r="E1014" i="3"/>
  <c r="D1014" i="3"/>
  <c r="E1013" i="3"/>
  <c r="D1013" i="3"/>
  <c r="E1012" i="3"/>
  <c r="D1012" i="3"/>
  <c r="E1011" i="3"/>
  <c r="D1011" i="3"/>
  <c r="E1010" i="3"/>
  <c r="D1010" i="3"/>
  <c r="E1009" i="3"/>
  <c r="D1009" i="3"/>
  <c r="E1008" i="3"/>
  <c r="D1008" i="3"/>
  <c r="E1007" i="3"/>
  <c r="D1007" i="3"/>
  <c r="E1006" i="3"/>
  <c r="D1006" i="3"/>
  <c r="E1005" i="3"/>
  <c r="D1005" i="3"/>
  <c r="E1004" i="3"/>
  <c r="D1004" i="3"/>
  <c r="E1003" i="3"/>
  <c r="D1003" i="3"/>
  <c r="E1002" i="3"/>
  <c r="D1002" i="3"/>
  <c r="E1001" i="3"/>
  <c r="D1001" i="3"/>
  <c r="E1000" i="3"/>
  <c r="D1000" i="3"/>
  <c r="E999" i="3"/>
  <c r="D999" i="3"/>
  <c r="E998" i="3"/>
  <c r="D998" i="3"/>
  <c r="E997" i="3"/>
  <c r="D997" i="3"/>
  <c r="E996" i="3"/>
  <c r="D996" i="3"/>
  <c r="E995" i="3"/>
  <c r="D995" i="3"/>
  <c r="E994" i="3"/>
  <c r="D994" i="3"/>
  <c r="E993" i="3"/>
  <c r="D993" i="3"/>
  <c r="E992" i="3"/>
  <c r="D992" i="3"/>
  <c r="E991" i="3"/>
  <c r="D991" i="3"/>
  <c r="E990" i="3"/>
  <c r="D990" i="3"/>
  <c r="E989" i="3"/>
  <c r="D989" i="3"/>
  <c r="E988" i="3"/>
  <c r="D988" i="3"/>
  <c r="E987" i="3"/>
  <c r="D987" i="3"/>
  <c r="E986" i="3"/>
  <c r="D986" i="3"/>
  <c r="E985" i="3"/>
  <c r="D985" i="3"/>
  <c r="E984" i="3"/>
  <c r="D984" i="3"/>
  <c r="E983" i="3"/>
  <c r="D983" i="3"/>
  <c r="E982" i="3"/>
  <c r="D982" i="3"/>
  <c r="E981" i="3"/>
  <c r="D981" i="3"/>
  <c r="E980" i="3"/>
  <c r="D980" i="3"/>
  <c r="E979" i="3"/>
  <c r="D979" i="3"/>
  <c r="E978" i="3"/>
  <c r="D978" i="3"/>
  <c r="E977" i="3"/>
  <c r="D977" i="3"/>
  <c r="E976" i="3"/>
  <c r="D976" i="3"/>
  <c r="E975" i="3"/>
  <c r="D975" i="3"/>
  <c r="E974" i="3"/>
  <c r="D974" i="3"/>
  <c r="E973" i="3"/>
  <c r="D973" i="3"/>
  <c r="E972" i="3"/>
  <c r="D972" i="3"/>
  <c r="E971" i="3"/>
  <c r="D971" i="3"/>
  <c r="E970" i="3"/>
  <c r="D970" i="3"/>
  <c r="E969" i="3"/>
  <c r="D969" i="3"/>
  <c r="E968" i="3"/>
  <c r="D968" i="3"/>
  <c r="E967" i="3"/>
  <c r="D967" i="3"/>
  <c r="E966" i="3"/>
  <c r="D966" i="3"/>
  <c r="E965" i="3"/>
  <c r="D965" i="3"/>
  <c r="E964" i="3"/>
  <c r="D964" i="3"/>
  <c r="E963" i="3"/>
  <c r="D963" i="3"/>
  <c r="E962" i="3"/>
  <c r="D962" i="3"/>
  <c r="E961" i="3"/>
  <c r="D961" i="3"/>
  <c r="E960" i="3"/>
  <c r="D960" i="3"/>
  <c r="E959" i="3"/>
  <c r="D959" i="3"/>
  <c r="E958" i="3"/>
  <c r="D958" i="3"/>
  <c r="E957" i="3"/>
  <c r="D957" i="3"/>
  <c r="E956" i="3"/>
  <c r="D956" i="3"/>
  <c r="E955" i="3"/>
  <c r="D955" i="3"/>
  <c r="E954" i="3"/>
  <c r="D954" i="3"/>
  <c r="E953" i="3"/>
  <c r="D953" i="3"/>
  <c r="E952" i="3"/>
  <c r="D952" i="3"/>
  <c r="E951" i="3"/>
  <c r="D951" i="3"/>
  <c r="E950" i="3"/>
  <c r="D950" i="3"/>
  <c r="E949" i="3"/>
  <c r="D949" i="3"/>
  <c r="E948" i="3"/>
  <c r="D948" i="3"/>
  <c r="E947" i="3"/>
  <c r="D947" i="3"/>
  <c r="E946" i="3"/>
  <c r="D946" i="3"/>
  <c r="E945" i="3"/>
  <c r="D945" i="3"/>
  <c r="E944" i="3"/>
  <c r="D944" i="3"/>
  <c r="E943" i="3"/>
  <c r="D943" i="3"/>
  <c r="E942" i="3"/>
  <c r="D942" i="3"/>
  <c r="E941" i="3"/>
  <c r="D941" i="3"/>
  <c r="E940" i="3"/>
  <c r="D940" i="3"/>
  <c r="E939" i="3"/>
  <c r="D939" i="3"/>
  <c r="E938" i="3"/>
  <c r="D938" i="3"/>
  <c r="E937" i="3"/>
  <c r="D937" i="3"/>
  <c r="E936" i="3"/>
  <c r="D936" i="3"/>
  <c r="E935" i="3"/>
  <c r="D935" i="3"/>
  <c r="E934" i="3"/>
  <c r="D934" i="3"/>
  <c r="E933" i="3"/>
  <c r="D933" i="3"/>
  <c r="E932" i="3"/>
  <c r="D932" i="3"/>
  <c r="E931" i="3"/>
  <c r="D931" i="3"/>
  <c r="E930" i="3"/>
  <c r="D930" i="3"/>
  <c r="E929" i="3"/>
  <c r="D929" i="3"/>
  <c r="E928" i="3"/>
  <c r="D928" i="3"/>
  <c r="E927" i="3"/>
  <c r="D927" i="3"/>
  <c r="E926" i="3"/>
  <c r="D926" i="3"/>
  <c r="E925" i="3"/>
  <c r="D925" i="3"/>
  <c r="E924" i="3"/>
  <c r="D924" i="3"/>
  <c r="E923" i="3"/>
  <c r="D923" i="3"/>
  <c r="E922" i="3"/>
  <c r="D922" i="3"/>
  <c r="E921" i="3"/>
  <c r="D921" i="3"/>
  <c r="E920" i="3"/>
  <c r="D920" i="3"/>
  <c r="E919" i="3"/>
  <c r="D919" i="3"/>
  <c r="E918" i="3"/>
  <c r="D918" i="3"/>
  <c r="E917" i="3"/>
  <c r="D917" i="3"/>
  <c r="E916" i="3"/>
  <c r="D916" i="3"/>
  <c r="E915" i="3"/>
  <c r="D915" i="3"/>
  <c r="E914" i="3"/>
  <c r="D914" i="3"/>
  <c r="E913" i="3"/>
  <c r="D913" i="3"/>
  <c r="E912" i="3"/>
  <c r="D912" i="3"/>
  <c r="E911" i="3"/>
  <c r="D911" i="3"/>
  <c r="E910" i="3"/>
  <c r="D910" i="3"/>
  <c r="E909" i="3"/>
  <c r="D909" i="3"/>
  <c r="E908" i="3"/>
  <c r="D908" i="3"/>
  <c r="E907" i="3"/>
  <c r="D907" i="3"/>
  <c r="E906" i="3"/>
  <c r="D906" i="3"/>
  <c r="E905" i="3"/>
  <c r="D905" i="3"/>
  <c r="E904" i="3"/>
  <c r="D904" i="3"/>
  <c r="E903" i="3"/>
  <c r="D903" i="3"/>
  <c r="E902" i="3"/>
  <c r="D902" i="3"/>
  <c r="E901" i="3"/>
  <c r="D901" i="3"/>
  <c r="E900" i="3"/>
  <c r="D900" i="3"/>
  <c r="E899" i="3"/>
  <c r="D899" i="3"/>
  <c r="E898" i="3"/>
  <c r="D898" i="3"/>
  <c r="E897" i="3"/>
  <c r="D897" i="3"/>
  <c r="E896" i="3"/>
  <c r="D896" i="3"/>
  <c r="E895" i="3"/>
  <c r="D895" i="3"/>
  <c r="E894" i="3"/>
  <c r="D894" i="3"/>
  <c r="E893" i="3"/>
  <c r="D893" i="3"/>
  <c r="E892" i="3"/>
  <c r="D892" i="3"/>
  <c r="E891" i="3"/>
  <c r="D891" i="3"/>
  <c r="E890" i="3"/>
  <c r="D890" i="3"/>
  <c r="E889" i="3"/>
  <c r="D889" i="3"/>
  <c r="E888" i="3"/>
  <c r="D888" i="3"/>
  <c r="E887" i="3"/>
  <c r="D887" i="3"/>
  <c r="E886" i="3"/>
  <c r="D886" i="3"/>
  <c r="E885" i="3"/>
  <c r="D885" i="3"/>
  <c r="E884" i="3"/>
  <c r="D884" i="3"/>
  <c r="E883" i="3"/>
  <c r="D883" i="3"/>
  <c r="E882" i="3"/>
  <c r="D882" i="3"/>
  <c r="E881" i="3"/>
  <c r="D881" i="3"/>
  <c r="E880" i="3"/>
  <c r="D880" i="3"/>
  <c r="E879" i="3"/>
  <c r="D879" i="3"/>
  <c r="E878" i="3"/>
  <c r="D878" i="3"/>
  <c r="E877" i="3"/>
  <c r="D877" i="3"/>
  <c r="E876" i="3"/>
  <c r="D876" i="3"/>
  <c r="E875" i="3"/>
  <c r="D875" i="3"/>
  <c r="E874" i="3"/>
  <c r="D874" i="3"/>
  <c r="E873" i="3"/>
  <c r="D873" i="3"/>
  <c r="E872" i="3"/>
  <c r="D872" i="3"/>
  <c r="E871" i="3"/>
  <c r="D871" i="3"/>
  <c r="E870" i="3"/>
  <c r="D870" i="3"/>
  <c r="E869" i="3"/>
  <c r="D869" i="3"/>
  <c r="E868" i="3"/>
  <c r="D868" i="3"/>
  <c r="E867" i="3"/>
  <c r="D867" i="3"/>
  <c r="E866" i="3"/>
  <c r="D866" i="3"/>
  <c r="E865" i="3"/>
  <c r="D865" i="3"/>
  <c r="E864" i="3"/>
  <c r="D864" i="3"/>
  <c r="E863" i="3"/>
  <c r="D863" i="3"/>
  <c r="E862" i="3"/>
  <c r="D862" i="3"/>
  <c r="E861" i="3"/>
  <c r="D861" i="3"/>
  <c r="E860" i="3"/>
  <c r="D860" i="3"/>
  <c r="E859" i="3"/>
  <c r="D859" i="3"/>
  <c r="E858" i="3"/>
  <c r="D858" i="3"/>
  <c r="E857" i="3"/>
  <c r="D857" i="3"/>
  <c r="E856" i="3"/>
  <c r="D856" i="3"/>
  <c r="E855" i="3"/>
  <c r="D855" i="3"/>
  <c r="E854" i="3"/>
  <c r="D854" i="3"/>
  <c r="E853" i="3"/>
  <c r="D853" i="3"/>
  <c r="E852" i="3"/>
  <c r="D852" i="3"/>
  <c r="E851" i="3"/>
  <c r="D851" i="3"/>
  <c r="E850" i="3"/>
  <c r="D850" i="3"/>
  <c r="E849" i="3"/>
  <c r="D849" i="3"/>
  <c r="E848" i="3"/>
  <c r="D848" i="3"/>
  <c r="E847" i="3"/>
  <c r="D847" i="3"/>
  <c r="E846" i="3"/>
  <c r="D846" i="3"/>
  <c r="E845" i="3"/>
  <c r="D845" i="3"/>
  <c r="E844" i="3"/>
  <c r="D844" i="3"/>
  <c r="E843" i="3"/>
  <c r="D843" i="3"/>
  <c r="E842" i="3"/>
  <c r="D842" i="3"/>
  <c r="E841" i="3"/>
  <c r="D841" i="3"/>
  <c r="E840" i="3"/>
  <c r="D840" i="3"/>
  <c r="E839" i="3"/>
  <c r="D839" i="3"/>
  <c r="E838" i="3"/>
  <c r="D838" i="3"/>
  <c r="E837" i="3"/>
  <c r="D837" i="3"/>
  <c r="E836" i="3"/>
  <c r="D836" i="3"/>
  <c r="E835" i="3"/>
  <c r="D835" i="3"/>
  <c r="E834" i="3"/>
  <c r="D834" i="3"/>
  <c r="E833" i="3"/>
  <c r="D833" i="3"/>
  <c r="E832" i="3"/>
  <c r="D832" i="3"/>
  <c r="E831" i="3"/>
  <c r="D831" i="3"/>
  <c r="E830" i="3"/>
  <c r="D830" i="3"/>
  <c r="E829" i="3"/>
  <c r="D829" i="3"/>
  <c r="E828" i="3"/>
  <c r="D828" i="3"/>
  <c r="E827" i="3"/>
  <c r="D827" i="3"/>
  <c r="E826" i="3"/>
  <c r="D826" i="3"/>
  <c r="E825" i="3"/>
  <c r="D825" i="3"/>
  <c r="E824" i="3"/>
  <c r="D824" i="3"/>
  <c r="E823" i="3"/>
  <c r="D823" i="3"/>
  <c r="E822" i="3"/>
  <c r="D822" i="3"/>
  <c r="E821" i="3"/>
  <c r="D821" i="3"/>
  <c r="E820" i="3"/>
  <c r="D820" i="3"/>
  <c r="E819" i="3"/>
  <c r="D819" i="3"/>
  <c r="E818" i="3"/>
  <c r="D818" i="3"/>
  <c r="E817" i="3"/>
  <c r="D817" i="3"/>
  <c r="E816" i="3"/>
  <c r="D816" i="3"/>
  <c r="E815" i="3"/>
  <c r="D815" i="3"/>
  <c r="E814" i="3"/>
  <c r="D814" i="3"/>
  <c r="E813" i="3"/>
  <c r="D813" i="3"/>
  <c r="E812" i="3"/>
  <c r="D812" i="3"/>
  <c r="E811" i="3"/>
  <c r="D811" i="3"/>
  <c r="E810" i="3"/>
  <c r="D810" i="3"/>
  <c r="E809" i="3"/>
  <c r="D809" i="3"/>
  <c r="E808" i="3"/>
  <c r="D808" i="3"/>
  <c r="E807" i="3"/>
  <c r="D807" i="3"/>
  <c r="E806" i="3"/>
  <c r="D806" i="3"/>
  <c r="E805" i="3"/>
  <c r="D805" i="3"/>
  <c r="E804" i="3"/>
  <c r="D804" i="3"/>
  <c r="E803" i="3"/>
  <c r="D803" i="3"/>
  <c r="E802" i="3"/>
  <c r="D802" i="3"/>
  <c r="E801" i="3"/>
  <c r="D801" i="3"/>
  <c r="E800" i="3"/>
  <c r="D800" i="3"/>
  <c r="E799" i="3"/>
  <c r="D799" i="3"/>
  <c r="E798" i="3"/>
  <c r="D798" i="3"/>
  <c r="E797" i="3"/>
  <c r="D797" i="3"/>
  <c r="E796" i="3"/>
  <c r="D796" i="3"/>
  <c r="E795" i="3"/>
  <c r="D795" i="3"/>
  <c r="E794" i="3"/>
  <c r="D794" i="3"/>
  <c r="E793" i="3"/>
  <c r="D793" i="3"/>
  <c r="E792" i="3"/>
  <c r="D792" i="3"/>
  <c r="E791" i="3"/>
  <c r="D791" i="3"/>
  <c r="E790" i="3"/>
  <c r="D790" i="3"/>
  <c r="E789" i="3"/>
  <c r="D789" i="3"/>
  <c r="E788" i="3"/>
  <c r="D788" i="3"/>
  <c r="E787" i="3"/>
  <c r="D787" i="3"/>
  <c r="E786" i="3"/>
  <c r="D786" i="3"/>
  <c r="E785" i="3"/>
  <c r="D785" i="3"/>
  <c r="E784" i="3"/>
  <c r="D784" i="3"/>
  <c r="E783" i="3"/>
  <c r="D783" i="3"/>
  <c r="E782" i="3"/>
  <c r="D782" i="3"/>
  <c r="E781" i="3"/>
  <c r="D781" i="3"/>
  <c r="E780" i="3"/>
  <c r="D780" i="3"/>
  <c r="E779" i="3"/>
  <c r="D779" i="3"/>
  <c r="E778" i="3"/>
  <c r="D778" i="3"/>
  <c r="E777" i="3"/>
  <c r="D777" i="3"/>
  <c r="E776" i="3"/>
  <c r="D776" i="3"/>
  <c r="E775" i="3"/>
  <c r="D775" i="3"/>
  <c r="E774" i="3"/>
  <c r="D774" i="3"/>
  <c r="E773" i="3"/>
  <c r="D773" i="3"/>
  <c r="E772" i="3"/>
  <c r="D772" i="3"/>
  <c r="E771" i="3"/>
  <c r="D771" i="3"/>
  <c r="E770" i="3"/>
  <c r="D770" i="3"/>
  <c r="E769" i="3"/>
  <c r="D769" i="3"/>
  <c r="E768" i="3"/>
  <c r="D768" i="3"/>
  <c r="E767" i="3"/>
  <c r="D767" i="3"/>
  <c r="E766" i="3"/>
  <c r="D766" i="3"/>
  <c r="E765" i="3"/>
  <c r="D765" i="3"/>
  <c r="E764" i="3"/>
  <c r="D764" i="3"/>
  <c r="E763" i="3"/>
  <c r="D763" i="3"/>
  <c r="E762" i="3"/>
  <c r="D762" i="3"/>
  <c r="E761" i="3"/>
  <c r="D761" i="3"/>
  <c r="E760" i="3"/>
  <c r="D760" i="3"/>
  <c r="E759" i="3"/>
  <c r="D759" i="3"/>
  <c r="E758" i="3"/>
  <c r="D758" i="3"/>
  <c r="E757" i="3"/>
  <c r="D757" i="3"/>
  <c r="E756" i="3"/>
  <c r="D756" i="3"/>
  <c r="E755" i="3"/>
  <c r="D755" i="3"/>
  <c r="E754" i="3"/>
  <c r="D754" i="3"/>
  <c r="E753" i="3"/>
  <c r="D753" i="3"/>
  <c r="E752" i="3"/>
  <c r="D752" i="3"/>
  <c r="E751" i="3"/>
  <c r="D751" i="3"/>
  <c r="E750" i="3"/>
  <c r="D750" i="3"/>
  <c r="E749" i="3"/>
  <c r="D749" i="3"/>
  <c r="E748" i="3"/>
  <c r="D748" i="3"/>
  <c r="E747" i="3"/>
  <c r="D747" i="3"/>
  <c r="E746" i="3"/>
  <c r="D746" i="3"/>
  <c r="E745" i="3"/>
  <c r="D745" i="3"/>
  <c r="E744" i="3"/>
  <c r="D744" i="3"/>
  <c r="E743" i="3"/>
  <c r="D743" i="3"/>
  <c r="E742" i="3"/>
  <c r="D742" i="3"/>
  <c r="E741" i="3"/>
  <c r="D741" i="3"/>
  <c r="E740" i="3"/>
  <c r="D740" i="3"/>
  <c r="E739" i="3"/>
  <c r="D739" i="3"/>
  <c r="E738" i="3"/>
  <c r="D738" i="3"/>
  <c r="E737" i="3"/>
  <c r="D737" i="3"/>
  <c r="E736" i="3"/>
  <c r="D736" i="3"/>
  <c r="E735" i="3"/>
  <c r="D735" i="3"/>
  <c r="E734" i="3"/>
  <c r="D734" i="3"/>
  <c r="E733" i="3"/>
  <c r="D733" i="3"/>
  <c r="E732" i="3"/>
  <c r="D732" i="3"/>
  <c r="E731" i="3"/>
  <c r="D731" i="3"/>
  <c r="E730" i="3"/>
  <c r="D730" i="3"/>
  <c r="E729" i="3"/>
  <c r="D729" i="3"/>
  <c r="E728" i="3"/>
  <c r="D728" i="3"/>
  <c r="E727" i="3"/>
  <c r="D727" i="3"/>
  <c r="E726" i="3"/>
  <c r="D726" i="3"/>
  <c r="E725" i="3"/>
  <c r="D725" i="3"/>
  <c r="E724" i="3"/>
  <c r="D724" i="3"/>
  <c r="E723" i="3"/>
  <c r="D723" i="3"/>
  <c r="E722" i="3"/>
  <c r="D722" i="3"/>
  <c r="E721" i="3"/>
  <c r="D721" i="3"/>
  <c r="E720" i="3"/>
  <c r="D720" i="3"/>
  <c r="E719" i="3"/>
  <c r="D719" i="3"/>
  <c r="E718" i="3"/>
  <c r="D718" i="3"/>
  <c r="E717" i="3"/>
  <c r="D717" i="3"/>
  <c r="E716" i="3"/>
  <c r="D716" i="3"/>
  <c r="E715" i="3"/>
  <c r="D715" i="3"/>
  <c r="E714" i="3"/>
  <c r="D714" i="3"/>
  <c r="E713" i="3"/>
  <c r="D713" i="3"/>
  <c r="E712" i="3"/>
  <c r="D712" i="3"/>
  <c r="E711" i="3"/>
  <c r="D711" i="3"/>
  <c r="E710" i="3"/>
  <c r="D710" i="3"/>
  <c r="E709" i="3"/>
  <c r="D709" i="3"/>
  <c r="E708" i="3"/>
  <c r="D708" i="3"/>
  <c r="E707" i="3"/>
  <c r="D707" i="3"/>
  <c r="E706" i="3"/>
  <c r="D706" i="3"/>
  <c r="E705" i="3"/>
  <c r="D705" i="3"/>
  <c r="E704" i="3"/>
  <c r="D704" i="3"/>
  <c r="E703" i="3"/>
  <c r="D703" i="3"/>
  <c r="E702" i="3"/>
  <c r="D702" i="3"/>
  <c r="E701" i="3"/>
  <c r="D701" i="3"/>
  <c r="E700" i="3"/>
  <c r="D700" i="3"/>
  <c r="E699" i="3"/>
  <c r="D699" i="3"/>
  <c r="E698" i="3"/>
  <c r="D698" i="3"/>
  <c r="E697" i="3"/>
  <c r="D697" i="3"/>
  <c r="E696" i="3"/>
  <c r="D696" i="3"/>
  <c r="E695" i="3"/>
  <c r="D695" i="3"/>
  <c r="E694" i="3"/>
  <c r="D694" i="3"/>
  <c r="E693" i="3"/>
  <c r="D693" i="3"/>
  <c r="E692" i="3"/>
  <c r="D692" i="3"/>
  <c r="E691" i="3"/>
  <c r="D691" i="3"/>
  <c r="E690" i="3"/>
  <c r="D690" i="3"/>
  <c r="E689" i="3"/>
  <c r="D689" i="3"/>
  <c r="E688" i="3"/>
  <c r="D688" i="3"/>
  <c r="E687" i="3"/>
  <c r="D687" i="3"/>
  <c r="E686" i="3"/>
  <c r="D686" i="3"/>
  <c r="E685" i="3"/>
  <c r="D685" i="3"/>
  <c r="E684" i="3"/>
  <c r="D684" i="3"/>
  <c r="E683" i="3"/>
  <c r="D683" i="3"/>
  <c r="E682" i="3"/>
  <c r="D682" i="3"/>
  <c r="E681" i="3"/>
  <c r="D681" i="3"/>
  <c r="E680" i="3"/>
  <c r="D680" i="3"/>
  <c r="E679" i="3"/>
  <c r="D679" i="3"/>
  <c r="E678" i="3"/>
  <c r="D678" i="3"/>
  <c r="E677" i="3"/>
  <c r="D677" i="3"/>
  <c r="E676" i="3"/>
  <c r="D676" i="3"/>
  <c r="E675" i="3"/>
  <c r="D675" i="3"/>
  <c r="E674" i="3"/>
  <c r="D674" i="3"/>
  <c r="E673" i="3"/>
  <c r="D673" i="3"/>
  <c r="E672" i="3"/>
  <c r="D672" i="3"/>
  <c r="E671" i="3"/>
  <c r="D671" i="3"/>
  <c r="E670" i="3"/>
  <c r="D670" i="3"/>
  <c r="E669" i="3"/>
  <c r="D669" i="3"/>
  <c r="E668" i="3"/>
  <c r="D668" i="3"/>
  <c r="E667" i="3"/>
  <c r="D667" i="3"/>
  <c r="E666" i="3"/>
  <c r="D666" i="3"/>
  <c r="E665" i="3"/>
  <c r="D665" i="3"/>
  <c r="E664" i="3"/>
  <c r="D664" i="3"/>
  <c r="E663" i="3"/>
  <c r="D663" i="3"/>
  <c r="E662" i="3"/>
  <c r="D662" i="3"/>
  <c r="E661" i="3"/>
  <c r="D661" i="3"/>
  <c r="E660" i="3"/>
  <c r="D660" i="3"/>
  <c r="E659" i="3"/>
  <c r="D659" i="3"/>
  <c r="E658" i="3"/>
  <c r="D658" i="3"/>
  <c r="E657" i="3"/>
  <c r="D657" i="3"/>
  <c r="E656" i="3"/>
  <c r="D656" i="3"/>
  <c r="E655" i="3"/>
  <c r="D655" i="3"/>
  <c r="E654" i="3"/>
  <c r="D654" i="3"/>
  <c r="E653" i="3"/>
  <c r="D653" i="3"/>
  <c r="E652" i="3"/>
  <c r="D652" i="3"/>
  <c r="E651" i="3"/>
  <c r="D651" i="3"/>
  <c r="E650" i="3"/>
  <c r="D650" i="3"/>
  <c r="E649" i="3"/>
  <c r="D649" i="3"/>
  <c r="E648" i="3"/>
  <c r="D648" i="3"/>
  <c r="E647" i="3"/>
  <c r="D647" i="3"/>
  <c r="E646" i="3"/>
  <c r="D646" i="3"/>
  <c r="E645" i="3"/>
  <c r="D645" i="3"/>
  <c r="E644" i="3"/>
  <c r="D644" i="3"/>
  <c r="E643" i="3"/>
  <c r="D643" i="3"/>
  <c r="E642" i="3"/>
  <c r="D642" i="3"/>
  <c r="E641" i="3"/>
  <c r="D641" i="3"/>
  <c r="E640" i="3"/>
  <c r="D640" i="3"/>
  <c r="E639" i="3"/>
  <c r="D639" i="3"/>
  <c r="E638" i="3"/>
  <c r="D638" i="3"/>
  <c r="E637" i="3"/>
  <c r="D637" i="3"/>
  <c r="E636" i="3"/>
  <c r="D636" i="3"/>
  <c r="E635" i="3"/>
  <c r="D635" i="3"/>
  <c r="E634" i="3"/>
  <c r="D634" i="3"/>
  <c r="E633" i="3"/>
  <c r="D633" i="3"/>
  <c r="E632" i="3"/>
  <c r="D632" i="3"/>
  <c r="E631" i="3"/>
  <c r="D631" i="3"/>
  <c r="E630" i="3"/>
  <c r="D630" i="3"/>
  <c r="E629" i="3"/>
  <c r="D629" i="3"/>
  <c r="E628" i="3"/>
  <c r="D628" i="3"/>
  <c r="E627" i="3"/>
  <c r="D627" i="3"/>
  <c r="E626" i="3"/>
  <c r="D626" i="3"/>
  <c r="E625" i="3"/>
  <c r="D625" i="3"/>
  <c r="E624" i="3"/>
  <c r="D624" i="3"/>
  <c r="E623" i="3"/>
  <c r="D623" i="3"/>
  <c r="E622" i="3"/>
  <c r="D622" i="3"/>
  <c r="E621" i="3"/>
  <c r="D621" i="3"/>
  <c r="E620" i="3"/>
  <c r="D620" i="3"/>
  <c r="E619" i="3"/>
  <c r="D619" i="3"/>
  <c r="E618" i="3"/>
  <c r="D618" i="3"/>
  <c r="E617" i="3"/>
  <c r="D617" i="3"/>
  <c r="E616" i="3"/>
  <c r="D616" i="3"/>
  <c r="E615" i="3"/>
  <c r="D615" i="3"/>
  <c r="E614" i="3"/>
  <c r="D614" i="3"/>
  <c r="E613" i="3"/>
  <c r="D613" i="3"/>
  <c r="E612" i="3"/>
  <c r="D612" i="3"/>
  <c r="E611" i="3"/>
  <c r="D611" i="3"/>
  <c r="E610" i="3"/>
  <c r="D610" i="3"/>
  <c r="E609" i="3"/>
  <c r="D609" i="3"/>
  <c r="E608" i="3"/>
  <c r="D608" i="3"/>
  <c r="E607" i="3"/>
  <c r="D607" i="3"/>
  <c r="E606" i="3"/>
  <c r="D606" i="3"/>
  <c r="E605" i="3"/>
  <c r="D605" i="3"/>
  <c r="E604" i="3"/>
  <c r="D604" i="3"/>
  <c r="E603" i="3"/>
  <c r="D603" i="3"/>
  <c r="E602" i="3"/>
  <c r="D602" i="3"/>
  <c r="E601" i="3"/>
  <c r="D601" i="3"/>
  <c r="E600" i="3"/>
  <c r="D600" i="3"/>
  <c r="E599" i="3"/>
  <c r="D599" i="3"/>
  <c r="E598" i="3"/>
  <c r="D598" i="3"/>
  <c r="E597" i="3"/>
  <c r="D597" i="3"/>
  <c r="E596" i="3"/>
  <c r="D596" i="3"/>
  <c r="E595" i="3"/>
  <c r="D595" i="3"/>
  <c r="E594" i="3"/>
  <c r="D594" i="3"/>
  <c r="E593" i="3"/>
  <c r="D593" i="3"/>
  <c r="E592" i="3"/>
  <c r="D592" i="3"/>
  <c r="E591" i="3"/>
  <c r="D591" i="3"/>
  <c r="E590" i="3"/>
  <c r="D590" i="3"/>
  <c r="E589" i="3"/>
  <c r="D589" i="3"/>
  <c r="E588" i="3"/>
  <c r="D588" i="3"/>
  <c r="E587" i="3"/>
  <c r="D587" i="3"/>
  <c r="E586" i="3"/>
  <c r="D586" i="3"/>
  <c r="E585" i="3"/>
  <c r="D585" i="3"/>
  <c r="E584" i="3"/>
  <c r="D584" i="3"/>
  <c r="E583" i="3"/>
  <c r="D583" i="3"/>
  <c r="E582" i="3"/>
  <c r="D582" i="3"/>
  <c r="E581" i="3"/>
  <c r="D581" i="3"/>
  <c r="E580" i="3"/>
  <c r="D580" i="3"/>
  <c r="E579" i="3"/>
  <c r="D579" i="3"/>
  <c r="E578" i="3"/>
  <c r="D578" i="3"/>
  <c r="E577" i="3"/>
  <c r="D577" i="3"/>
  <c r="E576" i="3"/>
  <c r="D576" i="3"/>
  <c r="E575" i="3"/>
  <c r="D575" i="3"/>
  <c r="E574" i="3"/>
  <c r="D574" i="3"/>
  <c r="E573" i="3"/>
  <c r="D573" i="3"/>
  <c r="E572" i="3"/>
  <c r="D572" i="3"/>
  <c r="E571" i="3"/>
  <c r="D571" i="3"/>
  <c r="E570" i="3"/>
  <c r="D570" i="3"/>
  <c r="E569" i="3"/>
  <c r="D569" i="3"/>
  <c r="E568" i="3"/>
  <c r="D568" i="3"/>
  <c r="E567" i="3"/>
  <c r="D567" i="3"/>
  <c r="E566" i="3"/>
  <c r="D566" i="3"/>
  <c r="E565" i="3"/>
  <c r="D565" i="3"/>
  <c r="E564" i="3"/>
  <c r="D564" i="3"/>
  <c r="E563" i="3"/>
  <c r="D563" i="3"/>
  <c r="E562" i="3"/>
  <c r="D562" i="3"/>
  <c r="E561" i="3"/>
  <c r="D561" i="3"/>
  <c r="E560" i="3"/>
  <c r="D560" i="3"/>
  <c r="E559" i="3"/>
  <c r="D559" i="3"/>
  <c r="E558" i="3"/>
  <c r="D558" i="3"/>
  <c r="E557" i="3"/>
  <c r="D557" i="3"/>
  <c r="E556" i="3"/>
  <c r="D556" i="3"/>
  <c r="E555" i="3"/>
  <c r="D555" i="3"/>
  <c r="E554" i="3"/>
  <c r="D554" i="3"/>
  <c r="E553" i="3"/>
  <c r="D553" i="3"/>
  <c r="E552" i="3"/>
  <c r="D552" i="3"/>
  <c r="E551" i="3"/>
  <c r="D551" i="3"/>
  <c r="E550" i="3"/>
  <c r="D550" i="3"/>
  <c r="E549" i="3"/>
  <c r="D549" i="3"/>
  <c r="E548" i="3"/>
  <c r="D548" i="3"/>
  <c r="E547" i="3"/>
  <c r="D547" i="3"/>
  <c r="E546" i="3"/>
  <c r="D546" i="3"/>
  <c r="E545" i="3"/>
  <c r="D545" i="3"/>
  <c r="E544" i="3"/>
  <c r="D544" i="3"/>
  <c r="E543" i="3"/>
  <c r="D543" i="3"/>
  <c r="E542" i="3"/>
  <c r="D542" i="3"/>
  <c r="E541" i="3"/>
  <c r="D541" i="3"/>
  <c r="E540" i="3"/>
  <c r="D540" i="3"/>
  <c r="E539" i="3"/>
  <c r="D539" i="3"/>
  <c r="E538" i="3"/>
  <c r="D538" i="3"/>
  <c r="E537" i="3"/>
  <c r="D537" i="3"/>
  <c r="E536" i="3"/>
  <c r="D536" i="3"/>
  <c r="E535" i="3"/>
  <c r="D535" i="3"/>
  <c r="E534" i="3"/>
  <c r="D534" i="3"/>
  <c r="E533" i="3"/>
  <c r="D533" i="3"/>
  <c r="E532" i="3"/>
  <c r="D532" i="3"/>
  <c r="E531" i="3"/>
  <c r="D531" i="3"/>
  <c r="E530" i="3"/>
  <c r="D530" i="3"/>
  <c r="E529" i="3"/>
  <c r="D529" i="3"/>
  <c r="E528" i="3"/>
  <c r="D528" i="3"/>
  <c r="E527" i="3"/>
  <c r="D527" i="3"/>
  <c r="E526" i="3"/>
  <c r="D526" i="3"/>
  <c r="E525" i="3"/>
  <c r="D525" i="3"/>
  <c r="E524" i="3"/>
  <c r="D524" i="3"/>
  <c r="E523" i="3"/>
  <c r="D523" i="3"/>
  <c r="E522" i="3"/>
  <c r="D522" i="3"/>
  <c r="E521" i="3"/>
  <c r="D521" i="3"/>
  <c r="E520" i="3"/>
  <c r="D520" i="3"/>
  <c r="E519" i="3"/>
  <c r="D519" i="3"/>
  <c r="E518" i="3"/>
  <c r="D518" i="3"/>
  <c r="E517" i="3"/>
  <c r="D517" i="3"/>
  <c r="E516" i="3"/>
  <c r="D516" i="3"/>
  <c r="E515" i="3"/>
  <c r="D515" i="3"/>
  <c r="E514" i="3"/>
  <c r="D514" i="3"/>
  <c r="E513" i="3"/>
  <c r="D513" i="3"/>
  <c r="E512" i="3"/>
  <c r="D512" i="3"/>
  <c r="E511" i="3"/>
  <c r="D511" i="3"/>
  <c r="E510" i="3"/>
  <c r="D510" i="3"/>
  <c r="E509" i="3"/>
  <c r="D509" i="3"/>
  <c r="E508" i="3"/>
  <c r="D508" i="3"/>
  <c r="E507" i="3"/>
  <c r="D507" i="3"/>
  <c r="E506" i="3"/>
  <c r="D506" i="3"/>
  <c r="E505" i="3"/>
  <c r="D505" i="3"/>
  <c r="E504" i="3"/>
  <c r="D504" i="3"/>
  <c r="E503" i="3"/>
  <c r="D503" i="3"/>
  <c r="E502" i="3"/>
  <c r="D502" i="3"/>
  <c r="E501" i="3"/>
  <c r="D501" i="3"/>
  <c r="E500" i="3"/>
  <c r="D500" i="3"/>
  <c r="E499" i="3"/>
  <c r="D499" i="3"/>
  <c r="E498" i="3"/>
  <c r="D498" i="3"/>
  <c r="E497" i="3"/>
  <c r="D497" i="3"/>
  <c r="E496" i="3"/>
  <c r="D496" i="3"/>
  <c r="E495" i="3"/>
  <c r="D495" i="3"/>
  <c r="E494" i="3"/>
  <c r="D494" i="3"/>
  <c r="E493" i="3"/>
  <c r="D493" i="3"/>
  <c r="E492" i="3"/>
  <c r="D492" i="3"/>
  <c r="E491" i="3"/>
  <c r="D491" i="3"/>
  <c r="E490" i="3"/>
  <c r="D490" i="3"/>
  <c r="E489" i="3"/>
  <c r="D489" i="3"/>
  <c r="E488" i="3"/>
  <c r="D488" i="3"/>
  <c r="E487" i="3"/>
  <c r="D487" i="3"/>
  <c r="E486" i="3"/>
  <c r="D486" i="3"/>
  <c r="E485" i="3"/>
  <c r="D485" i="3"/>
  <c r="E484" i="3"/>
  <c r="D484" i="3"/>
  <c r="E483" i="3"/>
  <c r="D483" i="3"/>
  <c r="E482" i="3"/>
  <c r="D482" i="3"/>
  <c r="E481" i="3"/>
  <c r="D481" i="3"/>
  <c r="E480" i="3"/>
  <c r="D480" i="3"/>
  <c r="E479" i="3"/>
  <c r="D479" i="3"/>
  <c r="E478" i="3"/>
  <c r="D478" i="3"/>
  <c r="E477" i="3"/>
  <c r="D477" i="3"/>
  <c r="E476" i="3"/>
  <c r="D476" i="3"/>
  <c r="E475" i="3"/>
  <c r="D475" i="3"/>
  <c r="E474" i="3"/>
  <c r="D474" i="3"/>
  <c r="E473" i="3"/>
  <c r="D473" i="3"/>
  <c r="E472" i="3"/>
  <c r="D472" i="3"/>
  <c r="E471" i="3"/>
  <c r="D471" i="3"/>
  <c r="E470" i="3"/>
  <c r="D470" i="3"/>
  <c r="E469" i="3"/>
  <c r="D469" i="3"/>
  <c r="E468" i="3"/>
  <c r="D468" i="3"/>
  <c r="E467" i="3"/>
  <c r="D467" i="3"/>
  <c r="E466" i="3"/>
  <c r="D466" i="3"/>
  <c r="E465" i="3"/>
  <c r="D465" i="3"/>
  <c r="E464" i="3"/>
  <c r="D464" i="3"/>
  <c r="E463" i="3"/>
  <c r="D463" i="3"/>
  <c r="E462" i="3"/>
  <c r="D462" i="3"/>
  <c r="E461" i="3"/>
  <c r="D461" i="3"/>
  <c r="E460" i="3"/>
  <c r="D460" i="3"/>
  <c r="E459" i="3"/>
  <c r="D459" i="3"/>
  <c r="E458" i="3"/>
  <c r="D458" i="3"/>
  <c r="E457" i="3"/>
  <c r="D457" i="3"/>
  <c r="E456" i="3"/>
  <c r="D456" i="3"/>
  <c r="E455" i="3"/>
  <c r="D455" i="3"/>
  <c r="E454" i="3"/>
  <c r="D454" i="3"/>
  <c r="E453" i="3"/>
  <c r="D453" i="3"/>
  <c r="E452" i="3"/>
  <c r="D452" i="3"/>
  <c r="E451" i="3"/>
  <c r="D451" i="3"/>
  <c r="E450" i="3"/>
  <c r="D450" i="3"/>
  <c r="E449" i="3"/>
  <c r="D449" i="3"/>
  <c r="E448" i="3"/>
  <c r="D448" i="3"/>
  <c r="E447" i="3"/>
  <c r="D447" i="3"/>
  <c r="E446" i="3"/>
  <c r="D446" i="3"/>
  <c r="E445" i="3"/>
  <c r="D445" i="3"/>
  <c r="E444" i="3"/>
  <c r="D444" i="3"/>
  <c r="E443" i="3"/>
  <c r="D443" i="3"/>
  <c r="E442" i="3"/>
  <c r="D442" i="3"/>
  <c r="E441" i="3"/>
  <c r="D441" i="3"/>
  <c r="E440" i="3"/>
  <c r="D440" i="3"/>
  <c r="E439" i="3"/>
  <c r="D439" i="3"/>
  <c r="E438" i="3"/>
  <c r="D438" i="3"/>
  <c r="E437" i="3"/>
  <c r="D437" i="3"/>
  <c r="E436" i="3"/>
  <c r="D436" i="3"/>
  <c r="E435" i="3"/>
  <c r="D435" i="3"/>
  <c r="E434" i="3"/>
  <c r="D434" i="3"/>
  <c r="E433" i="3"/>
  <c r="D433" i="3"/>
  <c r="E432" i="3"/>
  <c r="D432" i="3"/>
  <c r="E431" i="3"/>
  <c r="D431" i="3"/>
  <c r="E430" i="3"/>
  <c r="D430" i="3"/>
  <c r="E429" i="3"/>
  <c r="D429" i="3"/>
  <c r="E428" i="3"/>
  <c r="D428" i="3"/>
  <c r="E427" i="3"/>
  <c r="D427" i="3"/>
  <c r="E426" i="3"/>
  <c r="D426" i="3"/>
  <c r="E425" i="3"/>
  <c r="D425" i="3"/>
  <c r="E424" i="3"/>
  <c r="D424" i="3"/>
  <c r="E423" i="3"/>
  <c r="D423" i="3"/>
  <c r="E422" i="3"/>
  <c r="D422" i="3"/>
  <c r="E421" i="3"/>
  <c r="D421" i="3"/>
  <c r="E420" i="3"/>
  <c r="D420" i="3"/>
  <c r="E419" i="3"/>
  <c r="D419" i="3"/>
  <c r="E418" i="3"/>
  <c r="D418" i="3"/>
  <c r="E417" i="3"/>
  <c r="D417" i="3"/>
  <c r="E416" i="3"/>
  <c r="D416" i="3"/>
  <c r="E415" i="3"/>
  <c r="D415" i="3"/>
  <c r="E414" i="3"/>
  <c r="D414" i="3"/>
  <c r="E413" i="3"/>
  <c r="D413" i="3"/>
  <c r="E412" i="3"/>
  <c r="D412" i="3"/>
  <c r="E411" i="3"/>
  <c r="D411" i="3"/>
  <c r="E410" i="3"/>
  <c r="D410" i="3"/>
  <c r="E409" i="3"/>
  <c r="D409" i="3"/>
  <c r="E408" i="3"/>
  <c r="D408" i="3"/>
  <c r="E407" i="3"/>
  <c r="D407" i="3"/>
  <c r="E406" i="3"/>
  <c r="D406" i="3"/>
  <c r="E405" i="3"/>
  <c r="D405" i="3"/>
  <c r="E404" i="3"/>
  <c r="D404" i="3"/>
  <c r="E403" i="3"/>
  <c r="D403" i="3"/>
  <c r="E402" i="3"/>
  <c r="D402" i="3"/>
  <c r="E401" i="3"/>
  <c r="D401" i="3"/>
  <c r="E400" i="3"/>
  <c r="D400" i="3"/>
  <c r="E399" i="3"/>
  <c r="D399" i="3"/>
  <c r="E398" i="3"/>
  <c r="D398" i="3"/>
  <c r="E397" i="3"/>
  <c r="D397" i="3"/>
  <c r="E396" i="3"/>
  <c r="D396" i="3"/>
  <c r="E395" i="3"/>
  <c r="D395" i="3"/>
  <c r="E394" i="3"/>
  <c r="D394" i="3"/>
  <c r="E393" i="3"/>
  <c r="D393" i="3"/>
  <c r="E392" i="3"/>
  <c r="D392" i="3"/>
  <c r="E391" i="3"/>
  <c r="D391" i="3"/>
  <c r="E390" i="3"/>
  <c r="D390" i="3"/>
  <c r="E389" i="3"/>
  <c r="D389" i="3"/>
  <c r="E388" i="3"/>
  <c r="D388" i="3"/>
  <c r="E387" i="3"/>
  <c r="D387" i="3"/>
  <c r="E386" i="3"/>
  <c r="D386" i="3"/>
  <c r="E385" i="3"/>
  <c r="D385" i="3"/>
  <c r="E384" i="3"/>
  <c r="D384" i="3"/>
  <c r="E383" i="3"/>
  <c r="D383" i="3"/>
  <c r="E382" i="3"/>
  <c r="D382" i="3"/>
  <c r="E381" i="3"/>
  <c r="D381" i="3"/>
  <c r="E380" i="3"/>
  <c r="D380" i="3"/>
  <c r="E379" i="3"/>
  <c r="D379" i="3"/>
  <c r="E378" i="3"/>
  <c r="D378" i="3"/>
  <c r="E377" i="3"/>
  <c r="D377" i="3"/>
  <c r="E376" i="3"/>
  <c r="D376" i="3"/>
  <c r="E375" i="3"/>
  <c r="D375" i="3"/>
  <c r="E374" i="3"/>
  <c r="D374" i="3"/>
  <c r="E373" i="3"/>
  <c r="D373" i="3"/>
  <c r="E372" i="3"/>
  <c r="D372" i="3"/>
  <c r="E371" i="3"/>
  <c r="D371" i="3"/>
  <c r="E370" i="3"/>
  <c r="D370" i="3"/>
  <c r="E369" i="3"/>
  <c r="D369" i="3"/>
  <c r="E368" i="3"/>
  <c r="D368" i="3"/>
  <c r="E367" i="3"/>
  <c r="D367" i="3"/>
  <c r="E366" i="3"/>
  <c r="D366" i="3"/>
  <c r="E365" i="3"/>
  <c r="D365" i="3"/>
  <c r="E364" i="3"/>
  <c r="D364" i="3"/>
  <c r="E363" i="3"/>
  <c r="D363" i="3"/>
  <c r="E362" i="3"/>
  <c r="D362" i="3"/>
  <c r="E361" i="3"/>
  <c r="D361" i="3"/>
  <c r="E360" i="3"/>
  <c r="D360" i="3"/>
  <c r="E359" i="3"/>
  <c r="D359" i="3"/>
  <c r="E358" i="3"/>
  <c r="D358" i="3"/>
  <c r="E357" i="3"/>
  <c r="D357" i="3"/>
  <c r="E356" i="3"/>
  <c r="D356" i="3"/>
  <c r="E355" i="3"/>
  <c r="D355" i="3"/>
  <c r="E354" i="3"/>
  <c r="D354" i="3"/>
  <c r="E353" i="3"/>
  <c r="D353" i="3"/>
  <c r="E352" i="3"/>
  <c r="D352" i="3"/>
  <c r="E351" i="3"/>
  <c r="D351" i="3"/>
  <c r="E350" i="3"/>
  <c r="D350" i="3"/>
  <c r="E349" i="3"/>
  <c r="D349" i="3"/>
  <c r="E348" i="3"/>
  <c r="D348" i="3"/>
  <c r="E347" i="3"/>
  <c r="D347" i="3"/>
  <c r="E346" i="3"/>
  <c r="D346" i="3"/>
  <c r="E345" i="3"/>
  <c r="D345" i="3"/>
  <c r="E344" i="3"/>
  <c r="D344" i="3"/>
  <c r="E343" i="3"/>
  <c r="D343" i="3"/>
  <c r="E342" i="3"/>
  <c r="D342" i="3"/>
  <c r="E341" i="3"/>
  <c r="D341" i="3"/>
  <c r="E340" i="3"/>
  <c r="D340" i="3"/>
  <c r="E339" i="3"/>
  <c r="D339" i="3"/>
  <c r="E338" i="3"/>
  <c r="D338" i="3"/>
  <c r="E337" i="3"/>
  <c r="D337" i="3"/>
  <c r="E336" i="3"/>
  <c r="D336" i="3"/>
  <c r="E335" i="3"/>
  <c r="D335" i="3"/>
  <c r="E334" i="3"/>
  <c r="D334" i="3"/>
  <c r="E333" i="3"/>
  <c r="D333" i="3"/>
  <c r="E332" i="3"/>
  <c r="D332" i="3"/>
  <c r="E331" i="3"/>
  <c r="D331" i="3"/>
  <c r="E330" i="3"/>
  <c r="D330" i="3"/>
  <c r="E329" i="3"/>
  <c r="D329" i="3"/>
  <c r="E328" i="3"/>
  <c r="D328" i="3"/>
  <c r="E327" i="3"/>
  <c r="D327" i="3"/>
  <c r="E326" i="3"/>
  <c r="D326" i="3"/>
  <c r="E325" i="3"/>
  <c r="D325" i="3"/>
  <c r="E324" i="3"/>
  <c r="D324" i="3"/>
  <c r="E323" i="3"/>
  <c r="D323" i="3"/>
  <c r="E322" i="3"/>
  <c r="D322" i="3"/>
  <c r="E321" i="3"/>
  <c r="D321" i="3"/>
  <c r="E320" i="3"/>
  <c r="D320" i="3"/>
  <c r="E319" i="3"/>
  <c r="D319" i="3"/>
  <c r="E318" i="3"/>
  <c r="D318" i="3"/>
  <c r="E317" i="3"/>
  <c r="D317" i="3"/>
  <c r="E316" i="3"/>
  <c r="D316" i="3"/>
  <c r="E315" i="3"/>
  <c r="D315" i="3"/>
  <c r="E314" i="3"/>
  <c r="D314" i="3"/>
  <c r="E313" i="3"/>
  <c r="D313" i="3"/>
  <c r="E312" i="3"/>
  <c r="D312" i="3"/>
  <c r="E311" i="3"/>
  <c r="D311" i="3"/>
  <c r="E310" i="3"/>
  <c r="D310" i="3"/>
  <c r="E309" i="3"/>
  <c r="D309" i="3"/>
  <c r="E308" i="3"/>
  <c r="D308" i="3"/>
  <c r="E307" i="3"/>
  <c r="D307" i="3"/>
  <c r="E306" i="3"/>
  <c r="D306" i="3"/>
  <c r="E305" i="3"/>
  <c r="D305" i="3"/>
  <c r="E304" i="3"/>
  <c r="D304" i="3"/>
  <c r="E303" i="3"/>
  <c r="D303" i="3"/>
  <c r="E302" i="3"/>
  <c r="D302" i="3"/>
  <c r="E301" i="3"/>
  <c r="D301" i="3"/>
  <c r="E300" i="3"/>
  <c r="D300" i="3"/>
  <c r="E299" i="3"/>
  <c r="D299" i="3"/>
  <c r="E298" i="3"/>
  <c r="D298" i="3"/>
  <c r="E297" i="3"/>
  <c r="D297" i="3"/>
  <c r="E296" i="3"/>
  <c r="D296" i="3"/>
  <c r="E295" i="3"/>
  <c r="D295" i="3"/>
  <c r="E294" i="3"/>
  <c r="D294" i="3"/>
  <c r="E293" i="3"/>
  <c r="D293" i="3"/>
  <c r="E292" i="3"/>
  <c r="D292" i="3"/>
  <c r="E291" i="3"/>
  <c r="D291" i="3"/>
  <c r="E290" i="3"/>
  <c r="D290" i="3"/>
  <c r="E289" i="3"/>
  <c r="D289" i="3"/>
  <c r="E288" i="3"/>
  <c r="D288" i="3"/>
  <c r="E287" i="3"/>
  <c r="D287" i="3"/>
  <c r="E286" i="3"/>
  <c r="D286" i="3"/>
  <c r="E285" i="3"/>
  <c r="D285" i="3"/>
  <c r="E284" i="3"/>
  <c r="D284" i="3"/>
  <c r="E283" i="3"/>
  <c r="D283" i="3"/>
  <c r="E282" i="3"/>
  <c r="D282" i="3"/>
  <c r="E281" i="3"/>
  <c r="D281" i="3"/>
  <c r="E280" i="3"/>
  <c r="D280" i="3"/>
  <c r="E279" i="3"/>
  <c r="D279" i="3"/>
  <c r="E278" i="3"/>
  <c r="D278" i="3"/>
  <c r="E277" i="3"/>
  <c r="D277" i="3"/>
  <c r="E276" i="3"/>
  <c r="D276" i="3"/>
  <c r="E275" i="3"/>
  <c r="D275" i="3"/>
  <c r="E274" i="3"/>
  <c r="D274" i="3"/>
  <c r="E273" i="3"/>
  <c r="D273" i="3"/>
  <c r="E272" i="3"/>
  <c r="D272" i="3"/>
  <c r="E271" i="3"/>
  <c r="D271" i="3"/>
  <c r="E270" i="3"/>
  <c r="D270" i="3"/>
  <c r="E269" i="3"/>
  <c r="D269" i="3"/>
  <c r="E268" i="3"/>
  <c r="D268" i="3"/>
  <c r="E267" i="3"/>
  <c r="D267" i="3"/>
  <c r="E266" i="3"/>
  <c r="D266" i="3"/>
  <c r="E265" i="3"/>
  <c r="D265" i="3"/>
  <c r="E264" i="3"/>
  <c r="D264" i="3"/>
  <c r="E263" i="3"/>
  <c r="D263" i="3"/>
  <c r="E262" i="3"/>
  <c r="D262" i="3"/>
  <c r="E261" i="3"/>
  <c r="D261" i="3"/>
  <c r="E260" i="3"/>
  <c r="D260" i="3"/>
  <c r="E259" i="3"/>
  <c r="D259" i="3"/>
  <c r="E258" i="3"/>
  <c r="D258" i="3"/>
  <c r="E257" i="3"/>
  <c r="D257" i="3"/>
  <c r="E256" i="3"/>
  <c r="D256" i="3"/>
  <c r="E255" i="3"/>
  <c r="D255" i="3"/>
  <c r="E254" i="3"/>
  <c r="D254" i="3"/>
  <c r="E253" i="3"/>
  <c r="D253" i="3"/>
  <c r="E252" i="3"/>
  <c r="D252" i="3"/>
  <c r="E251" i="3"/>
  <c r="D251" i="3"/>
  <c r="E250" i="3"/>
  <c r="D250" i="3"/>
  <c r="E249" i="3"/>
  <c r="D249" i="3"/>
  <c r="E248" i="3"/>
  <c r="D248" i="3"/>
  <c r="E247" i="3"/>
  <c r="D247" i="3"/>
  <c r="E246" i="3"/>
  <c r="D246" i="3"/>
  <c r="E245" i="3"/>
  <c r="D245" i="3"/>
  <c r="E244" i="3"/>
  <c r="D244" i="3"/>
  <c r="E243" i="3"/>
  <c r="D243" i="3"/>
  <c r="E242" i="3"/>
  <c r="D242" i="3"/>
  <c r="E241" i="3"/>
  <c r="D241" i="3"/>
  <c r="E240" i="3"/>
  <c r="D240" i="3"/>
  <c r="E239" i="3"/>
  <c r="D239" i="3"/>
  <c r="E238" i="3"/>
  <c r="D238" i="3"/>
  <c r="E237" i="3"/>
  <c r="D237" i="3"/>
  <c r="E236" i="3"/>
  <c r="D236" i="3"/>
  <c r="E235" i="3"/>
  <c r="D235" i="3"/>
  <c r="E234" i="3"/>
  <c r="D234" i="3"/>
  <c r="E233" i="3"/>
  <c r="D233" i="3"/>
  <c r="E232" i="3"/>
  <c r="D232" i="3"/>
  <c r="E231" i="3"/>
  <c r="D231" i="3"/>
  <c r="E230" i="3"/>
  <c r="D230" i="3"/>
  <c r="E229" i="3"/>
  <c r="D229" i="3"/>
  <c r="E228" i="3"/>
  <c r="D228" i="3"/>
  <c r="E227" i="3"/>
  <c r="D227" i="3"/>
  <c r="E226" i="3"/>
  <c r="D226" i="3"/>
  <c r="E225" i="3"/>
  <c r="D225" i="3"/>
  <c r="E224" i="3"/>
  <c r="D224" i="3"/>
  <c r="E223" i="3"/>
  <c r="D223" i="3"/>
  <c r="E222" i="3"/>
  <c r="D222" i="3"/>
  <c r="E221" i="3"/>
  <c r="D221" i="3"/>
  <c r="E220" i="3"/>
  <c r="D220" i="3"/>
  <c r="E219" i="3"/>
  <c r="D219" i="3"/>
  <c r="E218" i="3"/>
  <c r="D218" i="3"/>
  <c r="E217" i="3"/>
  <c r="D217" i="3"/>
  <c r="E216" i="3"/>
  <c r="D216" i="3"/>
  <c r="E215" i="3"/>
  <c r="D215" i="3"/>
  <c r="E214" i="3"/>
  <c r="D214" i="3"/>
  <c r="E213" i="3"/>
  <c r="D213" i="3"/>
  <c r="E212" i="3"/>
  <c r="D212" i="3"/>
  <c r="E211" i="3"/>
  <c r="D211" i="3"/>
  <c r="E210" i="3"/>
  <c r="D210" i="3"/>
  <c r="E209" i="3"/>
  <c r="D209" i="3"/>
  <c r="E208" i="3"/>
  <c r="D208" i="3"/>
  <c r="E207" i="3"/>
  <c r="D207" i="3"/>
  <c r="E206" i="3"/>
  <c r="D206" i="3"/>
  <c r="E205" i="3"/>
  <c r="D205" i="3"/>
  <c r="E204" i="3"/>
  <c r="D204" i="3"/>
  <c r="E203" i="3"/>
  <c r="D203" i="3"/>
  <c r="E202" i="3"/>
  <c r="D202" i="3"/>
  <c r="E201" i="3"/>
  <c r="D201" i="3"/>
  <c r="E200" i="3"/>
  <c r="D200" i="3"/>
  <c r="E199" i="3"/>
  <c r="D199" i="3"/>
  <c r="E198" i="3"/>
  <c r="D198" i="3"/>
  <c r="E197" i="3"/>
  <c r="D197" i="3"/>
  <c r="E196" i="3"/>
  <c r="D196" i="3"/>
  <c r="E195" i="3"/>
  <c r="D195" i="3"/>
  <c r="E194" i="3"/>
  <c r="D194" i="3"/>
  <c r="E193" i="3"/>
  <c r="D193" i="3"/>
  <c r="E192" i="3"/>
  <c r="D192" i="3"/>
  <c r="E191" i="3"/>
  <c r="D191" i="3"/>
  <c r="E190" i="3"/>
  <c r="D190" i="3"/>
  <c r="E189" i="3"/>
  <c r="D189" i="3"/>
  <c r="E188" i="3"/>
  <c r="D188" i="3"/>
  <c r="E187" i="3"/>
  <c r="D187" i="3"/>
  <c r="E186" i="3"/>
  <c r="D186" i="3"/>
  <c r="E185" i="3"/>
  <c r="D185" i="3"/>
  <c r="E184" i="3"/>
  <c r="D184" i="3"/>
  <c r="E183" i="3"/>
  <c r="D183" i="3"/>
  <c r="E182" i="3"/>
  <c r="D182" i="3"/>
  <c r="E181" i="3"/>
  <c r="D181" i="3"/>
  <c r="E180" i="3"/>
  <c r="D180" i="3"/>
  <c r="E179" i="3"/>
  <c r="D179" i="3"/>
  <c r="E178" i="3"/>
  <c r="D178" i="3"/>
  <c r="E177" i="3"/>
  <c r="D177" i="3"/>
  <c r="E176" i="3"/>
  <c r="D176" i="3"/>
  <c r="E175" i="3"/>
  <c r="D175" i="3"/>
  <c r="E174" i="3"/>
  <c r="D174" i="3"/>
  <c r="E173" i="3"/>
  <c r="D173" i="3"/>
  <c r="E172" i="3"/>
  <c r="D172" i="3"/>
  <c r="E171" i="3"/>
  <c r="D171" i="3"/>
  <c r="E170" i="3"/>
  <c r="D170" i="3"/>
  <c r="E169" i="3"/>
  <c r="D169" i="3"/>
  <c r="E168" i="3"/>
  <c r="D168" i="3"/>
  <c r="E167" i="3"/>
  <c r="D167" i="3"/>
  <c r="E166" i="3"/>
  <c r="D166" i="3"/>
  <c r="E165" i="3"/>
  <c r="D165" i="3"/>
  <c r="E164" i="3"/>
  <c r="D164" i="3"/>
  <c r="E163" i="3"/>
  <c r="D163" i="3"/>
  <c r="E162" i="3"/>
  <c r="D162" i="3"/>
  <c r="E161" i="3"/>
  <c r="D161" i="3"/>
  <c r="E160" i="3"/>
  <c r="D160" i="3"/>
  <c r="E159" i="3"/>
  <c r="D159" i="3"/>
  <c r="E158" i="3"/>
  <c r="D158" i="3"/>
  <c r="E157" i="3"/>
  <c r="D157" i="3"/>
  <c r="E156" i="3"/>
  <c r="D156" i="3"/>
  <c r="E155" i="3"/>
  <c r="D155" i="3"/>
  <c r="E154" i="3"/>
  <c r="D154" i="3"/>
  <c r="E153" i="3"/>
  <c r="D153" i="3"/>
  <c r="E152" i="3"/>
  <c r="D152" i="3"/>
  <c r="E151" i="3"/>
  <c r="D151" i="3"/>
  <c r="E150" i="3"/>
  <c r="D150" i="3"/>
  <c r="E149" i="3"/>
  <c r="D149" i="3"/>
  <c r="E148" i="3"/>
  <c r="D148" i="3"/>
  <c r="E147" i="3"/>
  <c r="D147" i="3"/>
  <c r="E146" i="3"/>
  <c r="D146" i="3"/>
  <c r="E145" i="3"/>
  <c r="D145" i="3"/>
  <c r="E144" i="3"/>
  <c r="D144" i="3"/>
  <c r="E143" i="3"/>
  <c r="D143" i="3"/>
  <c r="E142" i="3"/>
  <c r="D142" i="3"/>
  <c r="E141" i="3"/>
  <c r="D141" i="3"/>
  <c r="E140" i="3"/>
  <c r="D140" i="3"/>
  <c r="E139" i="3"/>
  <c r="D139" i="3"/>
  <c r="E138" i="3"/>
  <c r="D138" i="3"/>
  <c r="E137" i="3"/>
  <c r="D137" i="3"/>
  <c r="E136" i="3"/>
  <c r="D136" i="3"/>
  <c r="E135" i="3"/>
  <c r="D135" i="3"/>
  <c r="E134" i="3"/>
  <c r="D134" i="3"/>
  <c r="E133" i="3"/>
  <c r="D133" i="3"/>
  <c r="E132" i="3"/>
  <c r="D132" i="3"/>
  <c r="E131" i="3"/>
  <c r="D131" i="3"/>
  <c r="E130" i="3"/>
  <c r="D130" i="3"/>
  <c r="E129" i="3"/>
  <c r="D129" i="3"/>
  <c r="E128" i="3"/>
  <c r="D128" i="3"/>
  <c r="E127" i="3"/>
  <c r="D127" i="3"/>
  <c r="E126" i="3"/>
  <c r="D126" i="3"/>
  <c r="E125" i="3"/>
  <c r="D125" i="3"/>
  <c r="E124" i="3"/>
  <c r="D124" i="3"/>
  <c r="E123" i="3"/>
  <c r="D123" i="3"/>
  <c r="E122" i="3"/>
  <c r="D122" i="3"/>
  <c r="E121" i="3"/>
  <c r="D121" i="3"/>
  <c r="E120" i="3"/>
  <c r="D120" i="3"/>
  <c r="E119" i="3"/>
  <c r="D119" i="3"/>
  <c r="E118" i="3"/>
  <c r="D118" i="3"/>
  <c r="E117" i="3"/>
  <c r="D117" i="3"/>
  <c r="E116" i="3"/>
  <c r="D116" i="3"/>
  <c r="E115" i="3"/>
  <c r="D115" i="3"/>
  <c r="E114" i="3"/>
  <c r="D114" i="3"/>
  <c r="E113" i="3"/>
  <c r="D113" i="3"/>
  <c r="E112" i="3"/>
  <c r="D112" i="3"/>
  <c r="E111" i="3"/>
  <c r="D111" i="3"/>
  <c r="E110" i="3"/>
  <c r="D110" i="3"/>
  <c r="E109" i="3"/>
  <c r="D109" i="3"/>
  <c r="E108" i="3"/>
  <c r="D108" i="3"/>
  <c r="E107" i="3"/>
  <c r="D107" i="3"/>
  <c r="E106" i="3"/>
  <c r="D106" i="3"/>
  <c r="E105" i="3"/>
  <c r="D105" i="3"/>
  <c r="E104" i="3"/>
  <c r="D104" i="3"/>
  <c r="E103" i="3"/>
  <c r="D103" i="3"/>
  <c r="E102" i="3"/>
  <c r="D102" i="3"/>
  <c r="E101" i="3"/>
  <c r="D101" i="3"/>
  <c r="E100" i="3"/>
  <c r="D100" i="3"/>
  <c r="E99" i="3"/>
  <c r="D99" i="3"/>
  <c r="E98" i="3"/>
  <c r="D98" i="3"/>
  <c r="E97" i="3"/>
  <c r="D97" i="3"/>
  <c r="E96" i="3"/>
  <c r="D96" i="3"/>
  <c r="E95" i="3"/>
  <c r="D95" i="3"/>
  <c r="E94" i="3"/>
  <c r="D94" i="3"/>
  <c r="E93" i="3"/>
  <c r="D93" i="3"/>
  <c r="E92" i="3"/>
  <c r="D92" i="3"/>
  <c r="E91" i="3"/>
  <c r="D91" i="3"/>
  <c r="E90" i="3"/>
  <c r="D90" i="3"/>
  <c r="E89" i="3"/>
  <c r="D89" i="3"/>
  <c r="E88" i="3"/>
  <c r="D88" i="3"/>
  <c r="E87" i="3"/>
  <c r="D87" i="3"/>
  <c r="E86" i="3"/>
  <c r="D86" i="3"/>
  <c r="E85" i="3"/>
  <c r="D85" i="3"/>
  <c r="E84" i="3"/>
  <c r="D84" i="3"/>
  <c r="E83" i="3"/>
  <c r="D83" i="3"/>
  <c r="E82" i="3"/>
  <c r="D82" i="3"/>
  <c r="E81" i="3"/>
  <c r="D81" i="3"/>
  <c r="E80" i="3"/>
  <c r="D80" i="3"/>
  <c r="E79" i="3"/>
  <c r="D79" i="3"/>
  <c r="E78" i="3"/>
  <c r="D78" i="3"/>
  <c r="E77" i="3"/>
  <c r="D77" i="3"/>
  <c r="E76" i="3"/>
  <c r="D76" i="3"/>
  <c r="E75" i="3"/>
  <c r="D75" i="3"/>
  <c r="E74" i="3"/>
  <c r="D74" i="3"/>
  <c r="E73" i="3"/>
  <c r="D73" i="3"/>
  <c r="E72" i="3"/>
  <c r="D72" i="3"/>
  <c r="E71" i="3"/>
  <c r="D71" i="3"/>
  <c r="E70" i="3"/>
  <c r="D70" i="3"/>
  <c r="E69" i="3"/>
  <c r="D69" i="3"/>
  <c r="E68" i="3"/>
  <c r="D68" i="3"/>
  <c r="E67" i="3"/>
  <c r="D67" i="3"/>
  <c r="E66" i="3"/>
  <c r="D66" i="3"/>
  <c r="E65" i="3"/>
  <c r="D65" i="3"/>
  <c r="E64" i="3"/>
  <c r="D64" i="3"/>
  <c r="E63" i="3"/>
  <c r="D63" i="3"/>
  <c r="E62" i="3"/>
  <c r="D62" i="3"/>
  <c r="E61" i="3"/>
  <c r="D61" i="3"/>
  <c r="E60" i="3"/>
  <c r="D60" i="3"/>
  <c r="E59" i="3"/>
  <c r="D59" i="3"/>
  <c r="E58" i="3"/>
  <c r="D58" i="3"/>
  <c r="E57" i="3"/>
  <c r="D57" i="3"/>
  <c r="E56" i="3"/>
  <c r="D56" i="3"/>
  <c r="E55" i="3"/>
  <c r="D55" i="3"/>
  <c r="E54" i="3"/>
  <c r="D54" i="3"/>
  <c r="E53" i="3"/>
  <c r="D53" i="3"/>
</calcChain>
</file>

<file path=xl/sharedStrings.xml><?xml version="1.0" encoding="utf-8"?>
<sst xmlns="http://schemas.openxmlformats.org/spreadsheetml/2006/main" count="13853" uniqueCount="3813">
  <si>
    <t>Tätä tiedostoa ei voi käyttää raportointiin. Tiedoston tarkoituksena on havainnollistaa raportointilomaketta. Lomakeella tuodut tiedot eivät välttämättä lataudu oikein Raportointijärjestelmään.</t>
  </si>
  <si>
    <t>Raportoinnin yleistiedot</t>
  </si>
  <si>
    <t>Systeemitunnus</t>
  </si>
  <si>
    <t>VE</t>
  </si>
  <si>
    <t>Raportointijakson pituus</t>
  </si>
  <si>
    <t>Vuosittain = 365</t>
  </si>
  <si>
    <t>Tapahtumakoodi</t>
  </si>
  <si>
    <t>1 = Ensitieto</t>
  </si>
  <si>
    <t>Tiedonantajataso</t>
  </si>
  <si>
    <t>XXX</t>
  </si>
  <si>
    <t>Raportoijan tunnuksen tyyppi</t>
  </si>
  <si>
    <t>TK</t>
  </si>
  <si>
    <t>Raportoijan yksilöintitunnus</t>
  </si>
  <si>
    <t>Raportointipäivä</t>
  </si>
  <si>
    <t>Tiedon ajankohta</t>
  </si>
  <si>
    <t>Header-koodi</t>
  </si>
  <si>
    <t>HEADER</t>
  </si>
  <si>
    <t>Nimi</t>
  </si>
  <si>
    <t>Matti Meikälainen</t>
  </si>
  <si>
    <t>Puhelinnumero</t>
  </si>
  <si>
    <t>0405550505</t>
  </si>
  <si>
    <t>Sähköpostiosoite</t>
  </si>
  <si>
    <t>Insurance@insurance.com</t>
  </si>
  <si>
    <t>Versio</t>
  </si>
  <si>
    <t>9.7.1.6</t>
  </si>
  <si>
    <t>Ei raportoitavaa</t>
  </si>
  <si>
    <t>0 = Normaali raportti, 1 = Ei raportoitavaa</t>
  </si>
  <si>
    <t>VE11</t>
  </si>
  <si>
    <t>FINANSSIVALVONTA</t>
  </si>
  <si>
    <t>Vastuuvelka</t>
  </si>
  <si>
    <t>Selvitys henkivakuutusyhtiön vakuutusteknisen vastuuvelan laskennasta</t>
  </si>
  <si>
    <t>Raportoitujen tietojen tarkkuus:</t>
  </si>
  <si>
    <t>1000 EUR / %-tiedot kaksi desim.</t>
  </si>
  <si>
    <t>Taulukkotunnus</t>
  </si>
  <si>
    <t>Valuutta</t>
  </si>
  <si>
    <t>EUR</t>
  </si>
  <si>
    <t>VAKUUTUSTEKNINEN VASTUUVELKA VUODEN LOPUSSA</t>
  </si>
  <si>
    <t>Keskimääräinen rahastokorko (%)
juoksu-
ajalta</t>
  </si>
  <si>
    <t>Keskimääräinen rahastokorko (%)
1. vuosi</t>
  </si>
  <si>
    <t>Keskimääräinen takuukorko (%)</t>
  </si>
  <si>
    <t>Vakuutusmaksuvastuu</t>
  </si>
  <si>
    <t>Korvausvastuu ilman tasoitusmäärää</t>
  </si>
  <si>
    <t>Menevä jälleenvakuutus</t>
  </si>
  <si>
    <t>Yhteensä</t>
  </si>
  <si>
    <t>Perusetujen vastuu</t>
  </si>
  <si>
    <t>Korkotäydennys-vastuu</t>
  </si>
  <si>
    <t>Tulevien lisäetujen vastuu</t>
  </si>
  <si>
    <t>Muu lisäetuvastuu</t>
  </si>
  <si>
    <t>Muu vakuutus-maksuvastuu</t>
  </si>
  <si>
    <t>Vakuutus-maksuvastuu yhteensä</t>
  </si>
  <si>
    <t>Alkaneet eläkkeet</t>
  </si>
  <si>
    <t>Muut tunnetut ja tuntematto-mat vakuutus-tapahtumat</t>
  </si>
  <si>
    <t>Korvausvastuu yhteensä ilman tasoitusmäärää</t>
  </si>
  <si>
    <t>Yksilöllinen säästövakuutus yhteensä</t>
  </si>
  <si>
    <t>Ylijäämään oikeuttavat takuukorkoiset vakuutukset yhteensä</t>
  </si>
  <si>
    <t>4.50 %</t>
  </si>
  <si>
    <t>3.50 %</t>
  </si>
  <si>
    <t>2.50 %</t>
  </si>
  <si>
    <t>1.50 %</t>
  </si>
  <si>
    <t>1.00 %</t>
  </si>
  <si>
    <t>0.50 %</t>
  </si>
  <si>
    <t>0.00 %</t>
  </si>
  <si>
    <t>Indeksi</t>
  </si>
  <si>
    <t>Muu 1</t>
  </si>
  <si>
    <t>Muu 2</t>
  </si>
  <si>
    <t>Ei-ylijäämään oikeuttavat takuukorkoiset vakuutukset</t>
  </si>
  <si>
    <t>Sijoitussidonnaiset vakuutukset</t>
  </si>
  <si>
    <t>Yksilöllinen riskivakuutus yhteensä</t>
  </si>
  <si>
    <t>Vakuutukset kuoleman varalta</t>
  </si>
  <si>
    <t>Henkivakuutuksen lisäksi myönnetyt lisävakuutukset yhteensä</t>
  </si>
  <si>
    <t>Maksunpalautusvakuutukset</t>
  </si>
  <si>
    <t>Työkyvyttömyysvakuutukset</t>
  </si>
  <si>
    <t>Tapaturmavakuutukset</t>
  </si>
  <si>
    <t>Sairausvakuutukset</t>
  </si>
  <si>
    <t>Muut vakuutukset</t>
  </si>
  <si>
    <t>Vahinkovakuutusluokkaan 1 ja 2 kuuluvat vakuutukset yhteensä</t>
  </si>
  <si>
    <t>Ryhmäriskivakuutus yhteensä</t>
  </si>
  <si>
    <t>Kapitalisaatiosopimukset yhteensä</t>
  </si>
  <si>
    <t>2.00 %</t>
  </si>
  <si>
    <t>Muut</t>
  </si>
  <si>
    <t>Yksilöllinen eläkevakuutus yhteensä</t>
  </si>
  <si>
    <t>Takuukorkoiset vakuutukset yhteensä</t>
  </si>
  <si>
    <t>Ryhmäeläkevakuutus yhteensä</t>
  </si>
  <si>
    <t>4.25 %</t>
  </si>
  <si>
    <t>Tuleva jälleenvakuutus</t>
  </si>
  <si>
    <t>Tasoitusmäärä</t>
  </si>
  <si>
    <t xml:space="preserve">YHTEENSÄ </t>
  </si>
  <si>
    <t>VE02</t>
  </si>
  <si>
    <t>Yhteenveto vahinkovakuutusyhtiön kirjanpidollisesta vakuutusmaksuvastuulaskelmasta</t>
  </si>
  <si>
    <t>Brutto</t>
  </si>
  <si>
    <t>Jälleenvakuuttajan 
osuus</t>
  </si>
  <si>
    <t>Oma osuus</t>
  </si>
  <si>
    <t>Vakuutusmaksuvastuu taseessa</t>
  </si>
  <si>
    <t>Lakisääteinen tapaturma</t>
  </si>
  <si>
    <t>Urheilijoiden tapaturma</t>
  </si>
  <si>
    <t>Muut tapaturmat</t>
  </si>
  <si>
    <t>Sairaus</t>
  </si>
  <si>
    <t>Maa-ajoneuvot</t>
  </si>
  <si>
    <t>Rautateiden liikkuva kalusto</t>
  </si>
  <si>
    <t>Ilma-alukset</t>
  </si>
  <si>
    <t>Alukset</t>
  </si>
  <si>
    <t>Kuljetettavat tavarat</t>
  </si>
  <si>
    <t>Tulipalo ja luonnonvoimat</t>
  </si>
  <si>
    <t>Muut omaisuudelle aiheutuneet vahingot</t>
  </si>
  <si>
    <t>Moottoriajoneuvon vastuu</t>
  </si>
  <si>
    <t>Ilma-aluksen vastuu</t>
  </si>
  <si>
    <t>Vesiliikenteen vastuu</t>
  </si>
  <si>
    <t>Yleinen vastuu</t>
  </si>
  <si>
    <t>Luotto</t>
  </si>
  <si>
    <t>Takaus</t>
  </si>
  <si>
    <t>Muut varallisuusvahingot</t>
  </si>
  <si>
    <t>Oikeusturva</t>
  </si>
  <si>
    <t>Matka-apu</t>
  </si>
  <si>
    <t>Kotimainen jälleenvakuutus</t>
  </si>
  <si>
    <t>Ulkomainen jälleenvakuutus</t>
  </si>
  <si>
    <t>VE03b</t>
  </si>
  <si>
    <t>Yhteenveto vahinkovakuutusyhtiön kirjanpidollisesta korvausvastuulaskelmasta</t>
  </si>
  <si>
    <t>Jälleenvakuuttajan osuus</t>
  </si>
  <si>
    <t>Vahvistetut eläkkeet ja elinkorot</t>
  </si>
  <si>
    <t>Keskeneräiset eläkkeet ja elinkorot</t>
  </si>
  <si>
    <t>Muut in casu -varaukset</t>
  </si>
  <si>
    <t>Muut tunnetut ja tuntemattomat</t>
  </si>
  <si>
    <t>Vahinkojen selvittelyvaraus</t>
  </si>
  <si>
    <t>Korvausvastuu yhteensä</t>
  </si>
  <si>
    <t>10</t>
  </si>
  <si>
    <t>15</t>
  </si>
  <si>
    <t>25</t>
  </si>
  <si>
    <t>35</t>
  </si>
  <si>
    <t>50</t>
  </si>
  <si>
    <t>60</t>
  </si>
  <si>
    <t>Korvausvastuu taseessa</t>
  </si>
  <si>
    <t>Lakisääteinen tapaturma yhteensä</t>
  </si>
  <si>
    <t>Urheilijoiden tapaturma yhteensä</t>
  </si>
  <si>
    <t>Muu tapaturma yhteensä</t>
  </si>
  <si>
    <t>Sairaus yhteensä</t>
  </si>
  <si>
    <t>Maa-ajoneuvot yhteensä</t>
  </si>
  <si>
    <t>Rautateiden liikkuva kalusto yhteensä</t>
  </si>
  <si>
    <t>Ilma-alukset yhteensä</t>
  </si>
  <si>
    <t>Alukset yhteensä</t>
  </si>
  <si>
    <t>Kuljetettavat tavarat yhteensä</t>
  </si>
  <si>
    <t>Tulipalo ja luonnonvoimat yhteensä</t>
  </si>
  <si>
    <t>Muut omaisuudelle aiheutuneet vahingot yhteensä</t>
  </si>
  <si>
    <t>Moottoriajoneuvon vastuu yhteensä</t>
  </si>
  <si>
    <t>Ilma-aluksen vastuu yhteensä</t>
  </si>
  <si>
    <t>Vesiliikenteen vastuu yhteensä</t>
  </si>
  <si>
    <t>Yleinen vastuu yhteensä</t>
  </si>
  <si>
    <t>Luotto yhteensä</t>
  </si>
  <si>
    <t>Takaus yhteensä</t>
  </si>
  <si>
    <t>Muut varallisuusvahingot yhteensä</t>
  </si>
  <si>
    <t>Oikeusturva yhteensä</t>
  </si>
  <si>
    <t>Matka-apu yhteensä</t>
  </si>
  <si>
    <t>Kotimainen jälleenvakuutus yhteensä</t>
  </si>
  <si>
    <t>Ulkomainen jälleenvakuutus yhteensä</t>
  </si>
  <si>
    <t>VE04</t>
  </si>
  <si>
    <t>Tietoja vahinkovakuutusyhtiön kirjanpidollisesta vastuuvelasta</t>
  </si>
  <si>
    <t>Laskuperustemuutosten arvioitu vaikutus tilinpäätösvuoden vastuuvelkaan</t>
  </si>
  <si>
    <t>Vakuutusmaksu-vastuusta vähennetyt vakuutusten aktivoidut hankintamenot</t>
  </si>
  <si>
    <t>Vakuutusmaksu-vastuuseen sisältyvä siirtovastuun täydennys</t>
  </si>
  <si>
    <t>Korvausvastuun riittävyyden seuranta</t>
  </si>
  <si>
    <t>Korvaus-vastuusta vähennetty haltuun otettu omaisuus, vastavakuudet ja regressi-saamiset</t>
  </si>
  <si>
    <t>Kannansiirron vaikutus tilinpäätöshetken vastuuvelkaan</t>
  </si>
  <si>
    <t>Eläkemuotoisen vastuuvelan laskennassa käytetty korkokanta (%)</t>
  </si>
  <si>
    <t>Muun kuin eläke-muotoisen korvausvastuun laskennassa käytetty korkokanta (%)</t>
  </si>
  <si>
    <t>Korvausvastuu</t>
  </si>
  <si>
    <t>Korvausvastuu vuoden alussa</t>
  </si>
  <si>
    <t>Tilikauden aikana edellisinä vuosina sattuneista vahingoista maksetut  suoritukset</t>
  </si>
  <si>
    <t>Vuoden lopussa näistä vahingoista varattu korvaus-vastuu</t>
  </si>
  <si>
    <t>Yli-/alijäämä</t>
  </si>
  <si>
    <t>Vahinkovakuutus yhteensä</t>
  </si>
  <si>
    <t>Ensivakuutus yhteensä</t>
  </si>
  <si>
    <t>Jälleenvakuutus yhteensä</t>
  </si>
  <si>
    <t>VE05</t>
  </si>
  <si>
    <t>Yhteenveto vahinkovakuutusyhtiön tasoitusmäärälaskelmasta</t>
  </si>
  <si>
    <t>Arvo</t>
  </si>
  <si>
    <t>Tasoitusmäärän tavoitemäärä</t>
  </si>
  <si>
    <t>Tasoitusmäärän enimmäismäärä</t>
  </si>
  <si>
    <t>Kartutusvahinkosuhde (%)</t>
  </si>
  <si>
    <t>Purkuvahinkosuhde (%)</t>
  </si>
  <si>
    <t>Oikaistu vahinkosuhde (%)</t>
  </si>
  <si>
    <t>Oikaistut vakuutusmaksutuotot</t>
  </si>
  <si>
    <t>Tasoitusmäärälle hyvitetty korko (%)</t>
  </si>
  <si>
    <t>Note: This depiction of Header &amp; Context checks is according to what has currently been implemented in previous national reporting filing types on eRegulatory.</t>
  </si>
  <si>
    <t>Header: Primary checks</t>
  </si>
  <si>
    <t>Severity</t>
  </si>
  <si>
    <t>These checks control if submitted file can be integrated in the portal or not</t>
  </si>
  <si>
    <t>Finnish</t>
  </si>
  <si>
    <t>Swedish</t>
  </si>
  <si>
    <t>HEADER_SYSTEM_CODE</t>
  </si>
  <si>
    <t>Error</t>
  </si>
  <si>
    <t>The System Code is compliant with the data collection code.</t>
  </si>
  <si>
    <t>Systeemitunnus on hyväksyttävä tiedonkeruun tunnus.</t>
  </si>
  <si>
    <t>Systemkoden uppfyller formkraven för datainsamlingskoden.</t>
  </si>
  <si>
    <t>HEADER_REPORTING_LEVEL</t>
  </si>
  <si>
    <t>The institution category is compliant with the reporting level code.</t>
  </si>
  <si>
    <t>Tiedonantajataso on hyväksyttävä tiedonantajatason tunnus.</t>
  </si>
  <si>
    <t>Uppgiftslämnarkategorin uppfyller formkraven för uppgiftslämnarkategorins kod.</t>
  </si>
  <si>
    <t>HEADER_IDENTIFIER_TYPE</t>
  </si>
  <si>
    <t>The institution code type is compliant with the parameter Identifier Type.</t>
  </si>
  <si>
    <t>Yksilöintitunnuksen tyyppi on hyväksyttävä tunnustyyppi.</t>
  </si>
  <si>
    <t>Rapportörens ID-kodtyp uppfyller formkraven för typen av identifierare.</t>
  </si>
  <si>
    <t>HEADER_IDENTIFIER</t>
  </si>
  <si>
    <t>The institution code is compliant with the parameter Identifier, for the identifier type selected.</t>
  </si>
  <si>
    <t>Yksilöintitunnus on valitulle tunnustyypille hyväksyttävä tunniste.</t>
  </si>
  <si>
    <t>Rapportörens ID-kod uppfyller formkraven för den valda typen av identifierare.</t>
  </si>
  <si>
    <t>HEADER_DATA_DATE</t>
  </si>
  <si>
    <t>The Data date is compliant with the closing date of the data collection.</t>
  </si>
  <si>
    <t>Tiedon ajankohta on hyväksyttävä tiedonkeruun määräpäivä.</t>
  </si>
  <si>
    <t>Rapportperioden uppfyller formkraven för datainsamlingens sista dag.</t>
  </si>
  <si>
    <t>Header: Secondary checks</t>
  </si>
  <si>
    <t>These checks control that the Header fields are filled accordingly</t>
  </si>
  <si>
    <t>HEADER_REPORTING_DATE</t>
  </si>
  <si>
    <t>The value of field Reporting Date in the header must be equal to the value in the content.</t>
  </si>
  <si>
    <t>Headerissa ilmoitetun raportointipäivän oltava sama kuin raportin sisällössä ilmoitettu arvo.</t>
  </si>
  <si>
    <t>Den rapportdag som anges i Headern måste vara samma som i rapporten.</t>
  </si>
  <si>
    <t>HEADER_HEADER_CODE</t>
  </si>
  <si>
    <t>The Header code is 'HEADER'.</t>
  </si>
  <si>
    <t>Headerin tunnus on 'HEADER'.</t>
  </si>
  <si>
    <t>Header-koden är 'HEADER'.</t>
  </si>
  <si>
    <t>HEADER_NAME</t>
  </si>
  <si>
    <t>The Name is a maximum 255 characters string.</t>
  </si>
  <si>
    <t>Nimi voi olla enintään 255 merkin jono.</t>
  </si>
  <si>
    <t>Namnet får inte överskrida 255 tecken.</t>
  </si>
  <si>
    <t>HEADER_PHONE</t>
  </si>
  <si>
    <t>The Phone number is a maximum 255 characters string.</t>
  </si>
  <si>
    <t>Puhelinnumero voi olla enintään 255 merkin jono.</t>
  </si>
  <si>
    <t>Telefonnumret får inte överskrida 255 tecken.</t>
  </si>
  <si>
    <t>HEADER_MAIL</t>
  </si>
  <si>
    <t>The E-mail is a maximum 255 characters string.</t>
  </si>
  <si>
    <t>Sähköpostiosoite voi olla enintään 255 merkin jono.</t>
  </si>
  <si>
    <t>E-postadressen får inte överskrida 255 tecken.</t>
  </si>
  <si>
    <t>HEADER_WORKBOOK_VERSION</t>
  </si>
  <si>
    <t>The Workbook version is a maximum 50 characters string.</t>
  </si>
  <si>
    <t>Työkirjaversioversio voi olla enintään 50 merkin jono.</t>
  </si>
  <si>
    <t>Arbetsbokens version får inte överskrida 50 tecken.</t>
  </si>
  <si>
    <t>HEADER_N_REPORT</t>
  </si>
  <si>
    <t>The nothing to report header information either is '1' Nothing to report or '0' Normal reporting.</t>
  </si>
  <si>
    <t>Headerissa ’Ei raportoitavaa’ ilmoitettava tieto on joko ’1’ eli ’Ei raportoitavaa’ tai ’0’ eli ’Normaali raportti’.</t>
  </si>
  <si>
    <t>Header-informationen för Inget att rapportera är antingen '1' Inget att rapportera eller '0' Normal rapport.</t>
  </si>
  <si>
    <t>Context checks</t>
  </si>
  <si>
    <t>These checks control the context data repeating on each line of the submitted file</t>
  </si>
  <si>
    <t>CONTEXT_SYSTEM_CODE</t>
  </si>
  <si>
    <t>For all lines, the system code is the same as the Header line.</t>
  </si>
  <si>
    <t>Systeemitunnus on kaikilla riveillä sama kuin Header-rivillä.</t>
  </si>
  <si>
    <t>Systemkoden är samma som på Header-raden på alla rader.</t>
  </si>
  <si>
    <t>CONTEXT_INSTITUTION_CATEGORY</t>
  </si>
  <si>
    <t>For all lines, the institution category is the same as the Header line.</t>
  </si>
  <si>
    <t>Tiedonantajataso on kaikilla riveillä sama kuin Header-rivillä.</t>
  </si>
  <si>
    <t>Uppgiftslämnarkategorin är samma som på Header-raden på alla rader.</t>
  </si>
  <si>
    <t>CONTEXT_INSTITUTION_CODETYPE</t>
  </si>
  <si>
    <t>For all lines, the institution code type is the same as the Header line.</t>
  </si>
  <si>
    <t>Yksilöintitunnuksen tyyppi on kaikilla riveillä sama kuin Header-rivillä.</t>
  </si>
  <si>
    <t>Rapportörens ID-kodtyp är samma som på Header-raden på alla rader.</t>
  </si>
  <si>
    <t>CONTEXT_INSTITUTION_CODE</t>
  </si>
  <si>
    <t>For all lines, the institution code is the same as the Header line.</t>
  </si>
  <si>
    <t>Yksilöintitunnus on kaikilla riveillä sama kuin Header-rivillä.</t>
  </si>
  <si>
    <t>Rapportörens ID-kod är samma som på Header-raden på alla rader.</t>
  </si>
  <si>
    <t>CONTEXT_INSTITUTION_CODE_TK</t>
  </si>
  <si>
    <t>The TK code is always 7 characters long.</t>
  </si>
  <si>
    <t>TK-tunnus on aina 7 merkkiä pitkä.</t>
  </si>
  <si>
    <t>TK-koden består alltid av 7 tecken.</t>
  </si>
  <si>
    <t>CONTEXT_INSTITUTION_CODE_OrgRegNo</t>
  </si>
  <si>
    <t>The Organisation Registration No. to be used is 8 characters long with the hyphen separating the control digit.</t>
  </si>
  <si>
    <t>Y-tunnus ilmoitetaan 8 merkin pituisena ilman tarkistusmerkkiä edeltävää väliviivaa.</t>
  </si>
  <si>
    <t>FO-numret ska anges som åtta siffror utan bindestreck före kontrolltecknet.</t>
  </si>
  <si>
    <t>CONTEXT_INSTITUTION_CODE_LEI</t>
  </si>
  <si>
    <t>If the Reporting institution ID code is a LEI code: Is it a valid LEI code?</t>
  </si>
  <si>
    <t>Jos tiedonantajan tunnus on LEI-tunnus: Onko ilmoitettu LEI-koodi validi?</t>
  </si>
  <si>
    <t>Om rapportörens ID-kod är ett LEI-nummer: Är LEI-numret giltigt?</t>
  </si>
  <si>
    <t>CONTEXT_REPORTING_DATE</t>
  </si>
  <si>
    <t>The date reporting format is "YYYYMMDD". For all lines, the reporting date is the same as the Header line.</t>
  </si>
  <si>
    <t>Päivämäärän raportointimuoto on ”VVVVKKPP”. Raportointipäivä on kaikilla riveillä sama kuin Header-rivillä.</t>
  </si>
  <si>
    <t>Datum ska anges i formatet ÅÅÅÅMMDD. Rapportdagen är samma som på Header-raden på alla rader.</t>
  </si>
  <si>
    <t>CONTEXT_DATA_DATE</t>
  </si>
  <si>
    <t>The date of data format is "YYYYMMDD". For all lines, the date of data is the same as the Header line.</t>
  </si>
  <si>
    <t>Tiedon ajankohdan raportointimuoto on ”VVVVKKPP”. Tiedon ajankohdan tyyppi on kaikilla riveillä sama kuin Header-rivillä.</t>
  </si>
  <si>
    <t>Rapportperioden ska anges i formatet ÅÅÅÅMMDD. Rapportperioden är samma som på Header-raden på alla rader.</t>
  </si>
  <si>
    <t>CONTEXT_REPORTING_PERIOD</t>
  </si>
  <si>
    <t>For all lines, the reporting period is "365".</t>
  </si>
  <si>
    <t>Raportointijakson pituus on kaikilla riveillä ’365’.</t>
  </si>
  <si>
    <t>Rapportperiodens längd är '365' på alla rader.</t>
  </si>
  <si>
    <t>CONTEXT_REPORTING_CODE</t>
  </si>
  <si>
    <t>The expected Reporting code values are "1". For all lines, the reporting code is the same.</t>
  </si>
  <si>
    <t>Käytettävät tapahtumakoodi on ’1’. Tapahtumakoodi on sama kaikilla riveillä.</t>
  </si>
  <si>
    <t>Funktionskoden ska vara en '1'. Funktionskoden är densamma på alla rader.</t>
  </si>
  <si>
    <t>CONTEXT_DIGIT</t>
  </si>
  <si>
    <t>For all lines, the control digits should not be used.</t>
  </si>
  <si>
    <t>Tarkistusmerkkiä ei tule käyttää millään rivillä.</t>
  </si>
  <si>
    <t>Kontrolltecknet ska inte anges på någon rad.</t>
  </si>
  <si>
    <t>CONTEXT_CURRENCY</t>
  </si>
  <si>
    <t>For all lines, the currency is "EUR"</t>
  </si>
  <si>
    <t>Valuutta on kaikilla riveillä "EUR".</t>
  </si>
  <si>
    <t>Valutan är "EUR" på alla rader.</t>
  </si>
  <si>
    <t>Field type checks (replace table number to match each table, e.g. KP04_FieldType0)</t>
  </si>
  <si>
    <t>&lt;Table&gt;_FieldType0</t>
  </si>
  <si>
    <t>This field must be a numeric value field.</t>
  </si>
  <si>
    <t>Tässä kentässä ilmoitettavan tiedon on oltava numeerinen arvo.</t>
  </si>
  <si>
    <t>Detta fält ska innehålla ett numeriskt värde.</t>
  </si>
  <si>
    <t>&lt;Table&gt;_FieldType1</t>
  </si>
  <si>
    <t>This field must be a number of pieces field.</t>
  </si>
  <si>
    <t>Tässä kentässä ilmoitettavan tiedon on oltava lukumäärä.</t>
  </si>
  <si>
    <t>Detta fält ska innehålla ett antal.</t>
  </si>
  <si>
    <t>&lt;Table&gt;_FieldType2</t>
  </si>
  <si>
    <t>This field must be a percentage field.</t>
  </si>
  <si>
    <t>Tässä kentässä ilmoitettavan tiedon on oltava prosenttiluku.</t>
  </si>
  <si>
    <t>Detta fält ska innehålla ett procenttal.</t>
  </si>
  <si>
    <t>&lt;Table&gt;_FieldType3</t>
  </si>
  <si>
    <t>This field must be a Yes-No field.</t>
  </si>
  <si>
    <t>Tämä kentässä ilmoitettavan tiedon on oltava ’kyllä’ tai ’ei’.</t>
  </si>
  <si>
    <t>Detta fält ska innehålla 'ja' eller 'nej'.</t>
  </si>
  <si>
    <t>&lt;Table&gt;_FieldType4</t>
  </si>
  <si>
    <t>This field must be a text field.</t>
  </si>
  <si>
    <t>Tässä kentässä ilmoitettavan tiedon on oltava tekstiä, enintään 250 merkkiä.</t>
  </si>
  <si>
    <t>Detta fält ska innehålla text, högst 250 tecken.</t>
  </si>
  <si>
    <t>&lt;Table&gt;_FieldType5</t>
  </si>
  <si>
    <t>&lt;Table&gt;_FieldType6</t>
  </si>
  <si>
    <t>This field must be a factor field.</t>
  </si>
  <si>
    <t>Tässä kentässä ilmoitettavan tiedon on oltava kerroin.</t>
  </si>
  <si>
    <t>Detta fält ska innehålla en faktor.</t>
  </si>
  <si>
    <r>
      <t xml:space="preserve">Row/Column code checks: </t>
    </r>
    <r>
      <rPr>
        <sz val="11"/>
        <color theme="1"/>
        <rFont val="Calibri"/>
        <family val="2"/>
        <scheme val="minor"/>
      </rPr>
      <t>Examples from R, to be implemented on each table</t>
    </r>
  </si>
  <si>
    <t>&lt;Table&gt;_ROW</t>
  </si>
  <si>
    <t>Expected row codes in table R03F are "280";"95"</t>
  </si>
  <si>
    <t>Rivitunnukset lomakkeella R03F ovat "280";"95".</t>
  </si>
  <si>
    <t>Radkoderna för R03F är "280";"95".</t>
  </si>
  <si>
    <t>&lt;Table&gt;_COLUMN</t>
  </si>
  <si>
    <t>Expected column codes in table R03F are "05".</t>
  </si>
  <si>
    <t>Saraketunnukset lomakkeella R03F ovat "05".</t>
  </si>
  <si>
    <t>Kolumnkoderna för R03F är "05".</t>
  </si>
  <si>
    <t>&lt;Table&gt;_ClosedCells</t>
  </si>
  <si>
    <t>You should not report data in the closed cells.</t>
  </si>
  <si>
    <t>Suljettuihin soluihin ei tule raportoida arvoja.</t>
  </si>
  <si>
    <t>Stängda fälten ska inte innehålla värden.</t>
  </si>
  <si>
    <r>
      <t xml:space="preserve">Validation rule checks: </t>
    </r>
    <r>
      <rPr>
        <sz val="11"/>
        <color theme="1"/>
        <rFont val="Calibri"/>
        <family val="2"/>
        <scheme val="minor"/>
      </rPr>
      <t xml:space="preserve"> describe in label only what is calculated. No specific translations for FI/SWE.</t>
    </r>
  </si>
  <si>
    <t>Validation rule &amp; fieldType checks per table</t>
  </si>
  <si>
    <t>VE011</t>
  </si>
  <si>
    <t>VE011_FieldType0_10_10</t>
  </si>
  <si>
    <t>error</t>
  </si>
  <si>
    <t>VE011_FieldType0_10_15</t>
  </si>
  <si>
    <t>VE011_FieldType0_10_20</t>
  </si>
  <si>
    <t>VE011_FieldType0_10_25</t>
  </si>
  <si>
    <t>VE011_FieldType0_10_30</t>
  </si>
  <si>
    <t>VE011_FieldType0_10_35</t>
  </si>
  <si>
    <t>VE011_FieldType0_10_40</t>
  </si>
  <si>
    <t>VE011_FieldType0_10_45</t>
  </si>
  <si>
    <t>VE011_FieldType0_10_50</t>
  </si>
  <si>
    <t>VE011_FieldType0_10_55</t>
  </si>
  <si>
    <t>VE011_FieldType0_10_60</t>
  </si>
  <si>
    <t>VE011_FieldType0_10_65</t>
  </si>
  <si>
    <t>VE011_FieldType0_10_70</t>
  </si>
  <si>
    <t>VE011_FieldType2_10_75</t>
  </si>
  <si>
    <t>VE011_FieldType2_10_77</t>
  </si>
  <si>
    <t>VE011_FieldType0_1010_10</t>
  </si>
  <si>
    <t>VE011_FieldType0_1010_15</t>
  </si>
  <si>
    <t>VE011_FieldType0_1010_20</t>
  </si>
  <si>
    <t>VE011_FieldType0_1010_25</t>
  </si>
  <si>
    <t>VE011_FieldType0_1010_30</t>
  </si>
  <si>
    <t>VE011_FieldType0_1010_35</t>
  </si>
  <si>
    <t>VE011_FieldType0_1010_45</t>
  </si>
  <si>
    <t>VE011_FieldType0_1010_50</t>
  </si>
  <si>
    <t>VE011_FieldType0_1010_55</t>
  </si>
  <si>
    <t>VE011_FieldType0_1010_60</t>
  </si>
  <si>
    <t>VE011_FieldType0_1010_65</t>
  </si>
  <si>
    <t>VE011_FieldType0_1010_70</t>
  </si>
  <si>
    <t>VE011_FieldType0_101010_10</t>
  </si>
  <si>
    <t>VE011_FieldType0_101010_15</t>
  </si>
  <si>
    <t>VE011_FieldType0_101010_20</t>
  </si>
  <si>
    <t>VE011_FieldType0_101010_25</t>
  </si>
  <si>
    <t>VE011_FieldType0_101010_30</t>
  </si>
  <si>
    <t>VE011_FieldType0_101010_35</t>
  </si>
  <si>
    <t>VE011_FieldType0_101010_45</t>
  </si>
  <si>
    <t>VE011_FieldType0_101010_50</t>
  </si>
  <si>
    <t>VE011_FieldType0_101010_55</t>
  </si>
  <si>
    <t>VE011_FieldType0_101010_60</t>
  </si>
  <si>
    <t>VE011_FieldType0_101010_65</t>
  </si>
  <si>
    <t>VE011_FieldType0_101010_70</t>
  </si>
  <si>
    <t>VE011_FieldType2_101010_75</t>
  </si>
  <si>
    <t>VE011_FieldType2_101010_77</t>
  </si>
  <si>
    <t>VE011_FieldType0_10101010_10</t>
  </si>
  <si>
    <t>VE011_FieldType0_10101010_15</t>
  </si>
  <si>
    <t>VE011_FieldType0_10101010_20</t>
  </si>
  <si>
    <t>VE011_FieldType0_10101010_25</t>
  </si>
  <si>
    <t>VE011_FieldType0_10101010_30</t>
  </si>
  <si>
    <t>VE011_FieldType0_10101010_35</t>
  </si>
  <si>
    <t>VE011_FieldType0_10101010_45</t>
  </si>
  <si>
    <t>VE011_FieldType0_10101010_50</t>
  </si>
  <si>
    <t>VE011_FieldType0_10101010_55</t>
  </si>
  <si>
    <t>VE011_FieldType0_10101010_60</t>
  </si>
  <si>
    <t>VE011_FieldType0_10101010_65</t>
  </si>
  <si>
    <t>VE011_FieldType0_10101010_70</t>
  </si>
  <si>
    <t>VE011_FieldType2_10101010_75</t>
  </si>
  <si>
    <t>VE011_FieldType2_10101010_77</t>
  </si>
  <si>
    <t>VE011_FieldType0_10101015_10</t>
  </si>
  <si>
    <t>VE011_FieldType0_10101015_15</t>
  </si>
  <si>
    <t>VE011_FieldType0_10101015_20</t>
  </si>
  <si>
    <t>VE011_FieldType0_10101015_25</t>
  </si>
  <si>
    <t>VE011_FieldType0_10101015_30</t>
  </si>
  <si>
    <t>VE011_FieldType0_10101015_35</t>
  </si>
  <si>
    <t>VE011_FieldType0_10101015_45</t>
  </si>
  <si>
    <t>VE011_FieldType0_10101015_50</t>
  </si>
  <si>
    <t>VE011_FieldType0_10101015_55</t>
  </si>
  <si>
    <t>VE011_FieldType0_10101015_60</t>
  </si>
  <si>
    <t>VE011_FieldType0_10101015_65</t>
  </si>
  <si>
    <t>VE011_FieldType0_10101015_70</t>
  </si>
  <si>
    <t>VE011_FieldType2_10101015_75</t>
  </si>
  <si>
    <t>VE011_FieldType2_10101015_77</t>
  </si>
  <si>
    <t>VE011_FieldType0_10101020_10</t>
  </si>
  <si>
    <t>VE011_FieldType0_10101020_15</t>
  </si>
  <si>
    <t>VE011_FieldType0_10101020_20</t>
  </si>
  <si>
    <t>VE011_FieldType0_10101020_25</t>
  </si>
  <si>
    <t>VE011_FieldType0_10101020_30</t>
  </si>
  <si>
    <t>VE011_FieldType0_10101020_35</t>
  </si>
  <si>
    <t>VE011_FieldType0_10101020_45</t>
  </si>
  <si>
    <t>VE011_FieldType0_10101020_50</t>
  </si>
  <si>
    <t>VE011_FieldType0_10101020_55</t>
  </si>
  <si>
    <t>VE011_FieldType0_10101020_60</t>
  </si>
  <si>
    <t>VE011_FieldType0_10101020_65</t>
  </si>
  <si>
    <t>VE011_FieldType0_10101020_70</t>
  </si>
  <si>
    <t>VE011_FieldType2_10101020_75</t>
  </si>
  <si>
    <t>VE011_FieldType2_10101020_77</t>
  </si>
  <si>
    <t>VE011_FieldType0_10101025_10</t>
  </si>
  <si>
    <t>VE011_FieldType0_10101025_15</t>
  </si>
  <si>
    <t>VE011_FieldType0_10101025_20</t>
  </si>
  <si>
    <t>VE011_FieldType0_10101025_25</t>
  </si>
  <si>
    <t>VE011_FieldType0_10101025_30</t>
  </si>
  <si>
    <t>VE011_FieldType0_10101025_35</t>
  </si>
  <si>
    <t>VE011_FieldType0_10101025_45</t>
  </si>
  <si>
    <t>VE011_FieldType0_10101025_50</t>
  </si>
  <si>
    <t>VE011_FieldType0_10101025_55</t>
  </si>
  <si>
    <t>VE011_FieldType0_10101025_60</t>
  </si>
  <si>
    <t>VE011_FieldType0_10101025_65</t>
  </si>
  <si>
    <t>VE011_FieldType0_10101025_70</t>
  </si>
  <si>
    <t>VE011_FieldType2_10101025_75</t>
  </si>
  <si>
    <t>VE011_FieldType2_10101025_77</t>
  </si>
  <si>
    <t>VE011_FieldType0_10101026_10</t>
  </si>
  <si>
    <t>VE011_FieldType0_10101026_15</t>
  </si>
  <si>
    <t>VE011_FieldType0_10101026_20</t>
  </si>
  <si>
    <t>VE011_FieldType0_10101026_25</t>
  </si>
  <si>
    <t>VE011_FieldType0_10101026_30</t>
  </si>
  <si>
    <t>VE011_FieldType0_10101026_35</t>
  </si>
  <si>
    <t>VE011_FieldType0_10101026_45</t>
  </si>
  <si>
    <t>VE011_FieldType0_10101026_50</t>
  </si>
  <si>
    <t>VE011_FieldType0_10101026_55</t>
  </si>
  <si>
    <t>VE011_FieldType0_10101026_60</t>
  </si>
  <si>
    <t>VE011_FieldType0_10101026_65</t>
  </si>
  <si>
    <t>VE011_FieldType0_10101026_70</t>
  </si>
  <si>
    <t>VE011_FieldType2_10101026_75</t>
  </si>
  <si>
    <t>VE011_FieldType2_10101026_77</t>
  </si>
  <si>
    <t>VE011_FieldType0_10101028_10</t>
  </si>
  <si>
    <t>VE011_FieldType0_10101028_15</t>
  </si>
  <si>
    <t>VE011_FieldType0_10101028_20</t>
  </si>
  <si>
    <t>VE011_FieldType0_10101028_25</t>
  </si>
  <si>
    <t>VE011_FieldType0_10101028_30</t>
  </si>
  <si>
    <t>VE011_FieldType0_10101028_35</t>
  </si>
  <si>
    <t>VE011_FieldType0_10101028_45</t>
  </si>
  <si>
    <t>VE011_FieldType0_10101028_50</t>
  </si>
  <si>
    <t>VE011_FieldType0_10101028_55</t>
  </si>
  <si>
    <t>VE011_FieldType0_10101028_60</t>
  </si>
  <si>
    <t>VE011_FieldType0_10101028_65</t>
  </si>
  <si>
    <t>VE011_FieldType0_10101028_70</t>
  </si>
  <si>
    <t>VE011_FieldType2_10101028_75</t>
  </si>
  <si>
    <t>VE011_FieldType2_10101028_77</t>
  </si>
  <si>
    <t>VE011_FieldType0_10101030_10</t>
  </si>
  <si>
    <t>VE011_FieldType0_10101030_15</t>
  </si>
  <si>
    <t>VE011_FieldType0_10101030_20</t>
  </si>
  <si>
    <t>VE011_FieldType0_10101030_25</t>
  </si>
  <si>
    <t>VE011_FieldType0_10101030_30</t>
  </si>
  <si>
    <t>VE011_FieldType0_10101030_35</t>
  </si>
  <si>
    <t>VE011_FieldType0_10101030_45</t>
  </si>
  <si>
    <t>VE011_FieldType0_10101030_50</t>
  </si>
  <si>
    <t>VE011_FieldType0_10101030_55</t>
  </si>
  <si>
    <t>VE011_FieldType0_10101030_60</t>
  </si>
  <si>
    <t>VE011_FieldType0_10101030_65</t>
  </si>
  <si>
    <t>VE011_FieldType0_10101030_70</t>
  </si>
  <si>
    <t>VE011_FieldType2_10101030_75</t>
  </si>
  <si>
    <t>VE011_FieldType2_10101030_77</t>
  </si>
  <si>
    <t>VE011_FieldType0_10101035_10</t>
  </si>
  <si>
    <t>VE011_FieldType0_10101035_15</t>
  </si>
  <si>
    <t>VE011_FieldType0_10101035_20</t>
  </si>
  <si>
    <t>VE011_FieldType0_10101035_25</t>
  </si>
  <si>
    <t>VE011_FieldType0_10101035_30</t>
  </si>
  <si>
    <t>VE011_FieldType0_10101035_35</t>
  </si>
  <si>
    <t>VE011_FieldType0_10101035_45</t>
  </si>
  <si>
    <t>VE011_FieldType0_10101035_50</t>
  </si>
  <si>
    <t>VE011_FieldType0_10101035_55</t>
  </si>
  <si>
    <t>VE011_FieldType0_10101035_60</t>
  </si>
  <si>
    <t>VE011_FieldType0_10101035_65</t>
  </si>
  <si>
    <t>VE011_FieldType0_10101035_70</t>
  </si>
  <si>
    <t>VE011_FieldType2_10101035_75</t>
  </si>
  <si>
    <t>VE011_FieldType2_10101035_77</t>
  </si>
  <si>
    <t>VE011_FieldType0_10101040_10</t>
  </si>
  <si>
    <t>VE011_FieldType0_10101040_15</t>
  </si>
  <si>
    <t>VE011_FieldType0_10101040_20</t>
  </si>
  <si>
    <t>VE011_FieldType0_10101040_25</t>
  </si>
  <si>
    <t>VE011_FieldType0_10101040_30</t>
  </si>
  <si>
    <t>VE011_FieldType0_10101040_35</t>
  </si>
  <si>
    <t>VE011_FieldType0_10101040_45</t>
  </si>
  <si>
    <t>VE011_FieldType0_10101040_50</t>
  </si>
  <si>
    <t>VE011_FieldType0_10101040_55</t>
  </si>
  <si>
    <t>VE011_FieldType0_10101040_60</t>
  </si>
  <si>
    <t>VE011_FieldType0_10101040_65</t>
  </si>
  <si>
    <t>VE011_FieldType0_10101040_70</t>
  </si>
  <si>
    <t>VE011_FieldType2_10101040_75</t>
  </si>
  <si>
    <t>VE011_FieldType2_10101040_77</t>
  </si>
  <si>
    <t>VE011_FieldType0_10101045_10</t>
  </si>
  <si>
    <t>VE011_FieldType0_10101045_15</t>
  </si>
  <si>
    <t>VE011_FieldType0_10101045_20</t>
  </si>
  <si>
    <t>VE011_FieldType0_10101045_25</t>
  </si>
  <si>
    <t>VE011_FieldType0_10101045_30</t>
  </si>
  <si>
    <t>VE011_FieldType0_10101045_35</t>
  </si>
  <si>
    <t>VE011_FieldType0_10101045_45</t>
  </si>
  <si>
    <t>VE011_FieldType0_10101045_50</t>
  </si>
  <si>
    <t>VE011_FieldType0_10101045_55</t>
  </si>
  <si>
    <t>VE011_FieldType0_10101045_60</t>
  </si>
  <si>
    <t>VE011_FieldType0_10101045_65</t>
  </si>
  <si>
    <t>VE011_FieldType0_10101045_70</t>
  </si>
  <si>
    <t>VE011_FieldType2_10101045_75</t>
  </si>
  <si>
    <t>VE011_FieldType2_10101045_77</t>
  </si>
  <si>
    <t>VE011_FieldType0_101015_10</t>
  </si>
  <si>
    <t>VE011_FieldType0_101015_15</t>
  </si>
  <si>
    <t>VE011_FieldType0_101015_30</t>
  </si>
  <si>
    <t>VE011_FieldType0_101015_35</t>
  </si>
  <si>
    <t>VE011_FieldType0_101015_45</t>
  </si>
  <si>
    <t>VE011_FieldType0_101015_50</t>
  </si>
  <si>
    <t>VE011_FieldType0_101015_60</t>
  </si>
  <si>
    <t>VE011_FieldType0_101015_65</t>
  </si>
  <si>
    <t>VE011_FieldType0_101015_70</t>
  </si>
  <si>
    <t>VE011_FieldType2_101015_75</t>
  </si>
  <si>
    <t>VE011_FieldType2_101015_77</t>
  </si>
  <si>
    <t>VE011_FieldType2_101015_80</t>
  </si>
  <si>
    <t>VE011_FieldType0_101020_10</t>
  </si>
  <si>
    <t>VE011_FieldType0_101020_30</t>
  </si>
  <si>
    <t>VE011_FieldType0_101020_35</t>
  </si>
  <si>
    <t>VE011_FieldType0_101020_45</t>
  </si>
  <si>
    <t>VE011_FieldType0_101020_60</t>
  </si>
  <si>
    <t>VE011_FieldType0_101020_65</t>
  </si>
  <si>
    <t>VE011_FieldType0_101020_70</t>
  </si>
  <si>
    <t>VE011_FieldType0_1015_10</t>
  </si>
  <si>
    <t>VE011_FieldType0_1015_15</t>
  </si>
  <si>
    <t>VE011_FieldType0_1015_20</t>
  </si>
  <si>
    <t>VE011_FieldType0_1015_25</t>
  </si>
  <si>
    <t>VE011_FieldType0_1015_30</t>
  </si>
  <si>
    <t>VE011_FieldType0_1015_35</t>
  </si>
  <si>
    <t>VE011_FieldType0_1015_40</t>
  </si>
  <si>
    <t>VE011_FieldType0_1015_45</t>
  </si>
  <si>
    <t>VE011_FieldType0_1015_50</t>
  </si>
  <si>
    <t>VE011_FieldType0_1015_55</t>
  </si>
  <si>
    <t>VE011_FieldType0_1015_60</t>
  </si>
  <si>
    <t>VE011_FieldType0_1015_65</t>
  </si>
  <si>
    <t>VE011_FieldType0_1015_70</t>
  </si>
  <si>
    <t>VE011_FieldType2_1015_75</t>
  </si>
  <si>
    <t>VE011_FieldType2_1015_77</t>
  </si>
  <si>
    <t>VE011_FieldType0_101510_10</t>
  </si>
  <si>
    <t>VE011_FieldType0_101510_15</t>
  </si>
  <si>
    <t>VE011_FieldType0_101510_20</t>
  </si>
  <si>
    <t>VE011_FieldType0_101510_25</t>
  </si>
  <si>
    <t>VE011_FieldType0_101510_30</t>
  </si>
  <si>
    <t>VE011_FieldType0_101510_35</t>
  </si>
  <si>
    <t>VE011_FieldType0_101510_45</t>
  </si>
  <si>
    <t>VE011_FieldType0_101510_50</t>
  </si>
  <si>
    <t>VE011_FieldType0_101510_55</t>
  </si>
  <si>
    <t>VE011_FieldType0_101510_60</t>
  </si>
  <si>
    <t>VE011_FieldType0_101510_65</t>
  </si>
  <si>
    <t>VE011_FieldType0_101510_70</t>
  </si>
  <si>
    <t>VE011_FieldType2_101510_75</t>
  </si>
  <si>
    <t>VE011_FieldType2_101510_77</t>
  </si>
  <si>
    <t>VE011_FieldType0_101515_10</t>
  </si>
  <si>
    <t>VE011_FieldType0_101515_15</t>
  </si>
  <si>
    <t>VE011_FieldType0_101515_20</t>
  </si>
  <si>
    <t>VE011_FieldType0_101515_25</t>
  </si>
  <si>
    <t>VE011_FieldType0_101515_30</t>
  </si>
  <si>
    <t>VE011_FieldType0_101515_35</t>
  </si>
  <si>
    <t>VE011_FieldType0_101515_40</t>
  </si>
  <si>
    <t>VE011_FieldType0_101515_45</t>
  </si>
  <si>
    <t>VE011_FieldType0_101515_50</t>
  </si>
  <si>
    <t>VE011_FieldType0_101515_55</t>
  </si>
  <si>
    <t>VE011_FieldType0_101515_60</t>
  </si>
  <si>
    <t>VE011_FieldType0_101515_65</t>
  </si>
  <si>
    <t>VE011_FieldType0_101515_70</t>
  </si>
  <si>
    <t>VE011_FieldType0_10151510_10</t>
  </si>
  <si>
    <t>VE011_FieldType0_10151510_15</t>
  </si>
  <si>
    <t>VE011_FieldType0_10151510_20</t>
  </si>
  <si>
    <t>VE011_FieldType0_10151510_25</t>
  </si>
  <si>
    <t>VE011_FieldType0_10151510_30</t>
  </si>
  <si>
    <t>VE011_FieldType0_10151510_35</t>
  </si>
  <si>
    <t>VE011_FieldType0_10151510_45</t>
  </si>
  <si>
    <t>VE011_FieldType0_10151510_50</t>
  </si>
  <si>
    <t>VE011_FieldType0_10151510_55</t>
  </si>
  <si>
    <t>VE011_FieldType0_10151510_60</t>
  </si>
  <si>
    <t>VE011_FieldType0_10151510_65</t>
  </si>
  <si>
    <t>VE011_FieldType0_10151510_70</t>
  </si>
  <si>
    <t>VE011_FieldType2_10151510_75</t>
  </si>
  <si>
    <t>VE011_FieldType2_10151510_77</t>
  </si>
  <si>
    <t>VE011_FieldType0_10151515_10</t>
  </si>
  <si>
    <t>VE011_FieldType0_10151515_15</t>
  </si>
  <si>
    <t>VE011_FieldType0_10151515_20</t>
  </si>
  <si>
    <t>VE011_FieldType0_10151515_25</t>
  </si>
  <si>
    <t>VE011_FieldType0_10151515_30</t>
  </si>
  <si>
    <t>VE011_FieldType0_10151515_35</t>
  </si>
  <si>
    <t>VE011_FieldType0_10151515_40</t>
  </si>
  <si>
    <t>VE011_FieldType0_10151515_45</t>
  </si>
  <si>
    <t>VE011_FieldType0_10151515_50</t>
  </si>
  <si>
    <t>VE011_FieldType0_10151515_55</t>
  </si>
  <si>
    <t>VE011_FieldType0_10151515_60</t>
  </si>
  <si>
    <t>VE011_FieldType0_10151515_65</t>
  </si>
  <si>
    <t>VE011_FieldType0_10151515_70</t>
  </si>
  <si>
    <t>VE011_FieldType2_10151515_75</t>
  </si>
  <si>
    <t>VE011_FieldType2_10151515_77</t>
  </si>
  <si>
    <t>VE011_FieldType0_10151520_10</t>
  </si>
  <si>
    <t>VE011_FieldType0_10151520_15</t>
  </si>
  <si>
    <t>VE011_FieldType0_10151520_20</t>
  </si>
  <si>
    <t>VE011_FieldType0_10151520_25</t>
  </si>
  <si>
    <t>VE011_FieldType0_10151520_30</t>
  </si>
  <si>
    <t>VE011_FieldType0_10151520_35</t>
  </si>
  <si>
    <t>VE011_FieldType0_10151520_40</t>
  </si>
  <si>
    <t>VE011_FieldType0_10151520_45</t>
  </si>
  <si>
    <t>VE011_FieldType0_10151520_50</t>
  </si>
  <si>
    <t>VE011_FieldType0_10151520_55</t>
  </si>
  <si>
    <t>VE011_FieldType0_10151520_60</t>
  </si>
  <si>
    <t>VE011_FieldType0_10151520_65</t>
  </si>
  <si>
    <t>VE011_FieldType0_10151520_70</t>
  </si>
  <si>
    <t>VE011_FieldType2_10151520_75</t>
  </si>
  <si>
    <t>VE011_FieldType2_10151520_77</t>
  </si>
  <si>
    <t>VE011_FieldType0_10151525_10</t>
  </si>
  <si>
    <t>VE011_FieldType0_10151525_15</t>
  </si>
  <si>
    <t>VE011_FieldType0_10151525_20</t>
  </si>
  <si>
    <t>VE011_FieldType0_10151525_25</t>
  </si>
  <si>
    <t>VE011_FieldType0_10151525_30</t>
  </si>
  <si>
    <t>VE011_FieldType0_10151525_35</t>
  </si>
  <si>
    <t>VE011_FieldType0_10151525_40</t>
  </si>
  <si>
    <t>VE011_FieldType0_10151525_45</t>
  </si>
  <si>
    <t>VE011_FieldType0_10151525_50</t>
  </si>
  <si>
    <t>VE011_FieldType0_10151525_55</t>
  </si>
  <si>
    <t>VE011_FieldType0_10151525_60</t>
  </si>
  <si>
    <t>VE011_FieldType0_10151525_65</t>
  </si>
  <si>
    <t>VE011_FieldType0_10151525_70</t>
  </si>
  <si>
    <t>VE011_FieldType2_10151525_75</t>
  </si>
  <si>
    <t>VE011_FieldType2_10151525_77</t>
  </si>
  <si>
    <t>VE011_FieldType0_10151530_10</t>
  </si>
  <si>
    <t>VE011_FieldType0_10151530_15</t>
  </si>
  <si>
    <t>VE011_FieldType0_10151530_20</t>
  </si>
  <si>
    <t>VE011_FieldType0_10151530_25</t>
  </si>
  <si>
    <t>VE011_FieldType0_10151530_30</t>
  </si>
  <si>
    <t>VE011_FieldType0_10151530_35</t>
  </si>
  <si>
    <t>VE011_FieldType0_10151530_40</t>
  </si>
  <si>
    <t>VE011_FieldType0_10151530_45</t>
  </si>
  <si>
    <t>VE011_FieldType0_10151530_50</t>
  </si>
  <si>
    <t>VE011_FieldType0_10151530_55</t>
  </si>
  <si>
    <t>VE011_FieldType0_10151530_60</t>
  </si>
  <si>
    <t>VE011_FieldType0_10151530_65</t>
  </si>
  <si>
    <t>VE011_FieldType0_10151530_70</t>
  </si>
  <si>
    <t>VE011_FieldType2_10151530_75</t>
  </si>
  <si>
    <t>VE011_FieldType2_10151530_77</t>
  </si>
  <si>
    <t>VE011_FieldType0_101520_10</t>
  </si>
  <si>
    <t>VE011_FieldType0_101520_15</t>
  </si>
  <si>
    <t>VE011_FieldType0_101520_20</t>
  </si>
  <si>
    <t>VE011_FieldType0_101520_25</t>
  </si>
  <si>
    <t>VE011_FieldType0_101520_30</t>
  </si>
  <si>
    <t>VE011_FieldType0_101520_35</t>
  </si>
  <si>
    <t>VE011_FieldType0_101520_40</t>
  </si>
  <si>
    <t>VE011_FieldType0_101520_45</t>
  </si>
  <si>
    <t>VE011_FieldType0_101520_50</t>
  </si>
  <si>
    <t>VE011_FieldType0_101520_55</t>
  </si>
  <si>
    <t>VE011_FieldType0_101520_60</t>
  </si>
  <si>
    <t>VE011_FieldType0_101520_65</t>
  </si>
  <si>
    <t>VE011_FieldType0_101520_70</t>
  </si>
  <si>
    <t>VE011_FieldType0_10152010_10</t>
  </si>
  <si>
    <t>VE011_FieldType0_10152010_15</t>
  </si>
  <si>
    <t>VE011_FieldType0_10152010_20</t>
  </si>
  <si>
    <t>VE011_FieldType0_10152010_25</t>
  </si>
  <si>
    <t>VE011_FieldType0_10152010_30</t>
  </si>
  <si>
    <t>VE011_FieldType0_10152010_35</t>
  </si>
  <si>
    <t>VE011_FieldType0_10152010_40</t>
  </si>
  <si>
    <t>VE011_FieldType0_10152010_45</t>
  </si>
  <si>
    <t>VE011_FieldType0_10152010_50</t>
  </si>
  <si>
    <t>VE011_FieldType0_10152010_55</t>
  </si>
  <si>
    <t>VE011_FieldType0_10152010_60</t>
  </si>
  <si>
    <t>VE011_FieldType0_10152010_65</t>
  </si>
  <si>
    <t>VE011_FieldType0_10152010_70</t>
  </si>
  <si>
    <t>VE011_FieldType2_10152010_75</t>
  </si>
  <si>
    <t>VE011_FieldType2_10152010_77</t>
  </si>
  <si>
    <t>VE011_FieldType0_10152015_10</t>
  </si>
  <si>
    <t>VE011_FieldType0_10152015_15</t>
  </si>
  <si>
    <t>VE011_FieldType0_10152015_20</t>
  </si>
  <si>
    <t>VE011_FieldType0_10152015_25</t>
  </si>
  <si>
    <t>VE011_FieldType0_10152015_30</t>
  </si>
  <si>
    <t>VE011_FieldType0_10152015_35</t>
  </si>
  <si>
    <t>VE011_FieldType0_10152015_40</t>
  </si>
  <si>
    <t>VE011_FieldType0_10152015_45</t>
  </si>
  <si>
    <t>VE011_FieldType0_10152015_50</t>
  </si>
  <si>
    <t>VE011_FieldType0_10152015_55</t>
  </si>
  <si>
    <t>VE011_FieldType0_10152015_60</t>
  </si>
  <si>
    <t>VE011_FieldType0_10152015_65</t>
  </si>
  <si>
    <t>VE011_FieldType0_10152015_70</t>
  </si>
  <si>
    <t>VE011_FieldType2_10152015_75</t>
  </si>
  <si>
    <t>VE011_FieldType2_10152015_77</t>
  </si>
  <si>
    <t>VE011_FieldType0_1020_10</t>
  </si>
  <si>
    <t>VE011_FieldType0_1020_15</t>
  </si>
  <si>
    <t>VE011_FieldType0_1020_20</t>
  </si>
  <si>
    <t>VE011_FieldType0_1020_25</t>
  </si>
  <si>
    <t>VE011_FieldType0_1020_30</t>
  </si>
  <si>
    <t>VE011_FieldType0_1020_35</t>
  </si>
  <si>
    <t>VE011_FieldType0_1020_40</t>
  </si>
  <si>
    <t>VE011_FieldType0_1020_45</t>
  </si>
  <si>
    <t>VE011_FieldType0_1020_50</t>
  </si>
  <si>
    <t>VE011_FieldType0_1020_55</t>
  </si>
  <si>
    <t>VE011_FieldType0_1020_60</t>
  </si>
  <si>
    <t>VE011_FieldType0_1020_65</t>
  </si>
  <si>
    <t>VE011_FieldType0_1020_70</t>
  </si>
  <si>
    <t>VE011_FieldType2_1020_75</t>
  </si>
  <si>
    <t>VE011_FieldType2_1020_77</t>
  </si>
  <si>
    <t>VE011_FieldType0_102010_10</t>
  </si>
  <si>
    <t>VE011_FieldType0_102010_15</t>
  </si>
  <si>
    <t>VE011_FieldType0_102010_20</t>
  </si>
  <si>
    <t>VE011_FieldType0_102010_25</t>
  </si>
  <si>
    <t>VE011_FieldType0_102010_30</t>
  </si>
  <si>
    <t>VE011_FieldType0_102010_35</t>
  </si>
  <si>
    <t>VE011_FieldType0_102010_45</t>
  </si>
  <si>
    <t>VE011_FieldType0_102010_50</t>
  </si>
  <si>
    <t>VE011_FieldType0_102010_55</t>
  </si>
  <si>
    <t>VE011_FieldType0_102010_60</t>
  </si>
  <si>
    <t>VE011_FieldType0_102010_65</t>
  </si>
  <si>
    <t>VE011_FieldType0_102010_70</t>
  </si>
  <si>
    <t>VE011_FieldType2_102010_75</t>
  </si>
  <si>
    <t>VE011_FieldType2_102010_77</t>
  </si>
  <si>
    <t>VE011_FieldType0_102015_10</t>
  </si>
  <si>
    <t>VE011_FieldType0_102015_15</t>
  </si>
  <si>
    <t>VE011_FieldType0_102015_20</t>
  </si>
  <si>
    <t>VE011_FieldType0_102015_25</t>
  </si>
  <si>
    <t>VE011_FieldType0_102015_30</t>
  </si>
  <si>
    <t>VE011_FieldType0_102015_35</t>
  </si>
  <si>
    <t>VE011_FieldType0_102015_40</t>
  </si>
  <si>
    <t>VE011_FieldType0_102015_45</t>
  </si>
  <si>
    <t>VE011_FieldType0_102015_50</t>
  </si>
  <si>
    <t>VE011_FieldType0_102015_55</t>
  </si>
  <si>
    <t>VE011_FieldType0_102015_60</t>
  </si>
  <si>
    <t>VE011_FieldType0_102015_65</t>
  </si>
  <si>
    <t>VE011_FieldType0_102015_70</t>
  </si>
  <si>
    <t>VE011_FieldType0_10201510_10</t>
  </si>
  <si>
    <t>VE011_FieldType0_10201510_15</t>
  </si>
  <si>
    <t>VE011_FieldType0_10201510_20</t>
  </si>
  <si>
    <t>VE011_FieldType0_10201510_25</t>
  </si>
  <si>
    <t>VE011_FieldType0_10201510_30</t>
  </si>
  <si>
    <t>VE011_FieldType0_10201510_35</t>
  </si>
  <si>
    <t>VE011_FieldType0_10201510_40</t>
  </si>
  <si>
    <t>VE011_FieldType0_10201510_45</t>
  </si>
  <si>
    <t>VE011_FieldType0_10201510_50</t>
  </si>
  <si>
    <t>VE011_FieldType0_10201510_55</t>
  </si>
  <si>
    <t>VE011_FieldType0_10201510_60</t>
  </si>
  <si>
    <t>VE011_FieldType0_10201510_65</t>
  </si>
  <si>
    <t>VE011_FieldType0_10201510_70</t>
  </si>
  <si>
    <t>VE011_FieldType2_10201510_75</t>
  </si>
  <si>
    <t>VE011_FieldType2_10201510_77</t>
  </si>
  <si>
    <t>VE011_FieldType0_10201515_10</t>
  </si>
  <si>
    <t>VE011_FieldType0_10201515_15</t>
  </si>
  <si>
    <t>VE011_FieldType0_10201515_20</t>
  </si>
  <si>
    <t>VE011_FieldType0_10201515_25</t>
  </si>
  <si>
    <t>VE011_FieldType0_10201515_30</t>
  </si>
  <si>
    <t>VE011_FieldType0_10201515_35</t>
  </si>
  <si>
    <t>VE011_FieldType0_10201515_40</t>
  </si>
  <si>
    <t>VE011_FieldType0_10201515_45</t>
  </si>
  <si>
    <t>VE011_FieldType0_10201515_50</t>
  </si>
  <si>
    <t>VE011_FieldType0_10201515_55</t>
  </si>
  <si>
    <t>VE011_FieldType0_10201515_60</t>
  </si>
  <si>
    <t>VE011_FieldType0_10201515_65</t>
  </si>
  <si>
    <t>VE011_FieldType0_10201515_70</t>
  </si>
  <si>
    <t>VE011_FieldType2_10201515_75</t>
  </si>
  <si>
    <t>VE011_FieldType2_10201515_77</t>
  </si>
  <si>
    <t>VE011_FieldType0_10201520_10</t>
  </si>
  <si>
    <t>VE011_FieldType0_10201520_15</t>
  </si>
  <si>
    <t>VE011_FieldType0_10201520_20</t>
  </si>
  <si>
    <t>VE011_FieldType0_10201520_25</t>
  </si>
  <si>
    <t>VE011_FieldType0_10201520_30</t>
  </si>
  <si>
    <t>VE011_FieldType0_10201520_35</t>
  </si>
  <si>
    <t>VE011_FieldType0_10201520_40</t>
  </si>
  <si>
    <t>VE011_FieldType0_10201520_45</t>
  </si>
  <si>
    <t>VE011_FieldType0_10201520_50</t>
  </si>
  <si>
    <t>VE011_FieldType0_10201520_55</t>
  </si>
  <si>
    <t>VE011_FieldType0_10201520_60</t>
  </si>
  <si>
    <t>VE011_FieldType0_10201520_65</t>
  </si>
  <si>
    <t>VE011_FieldType0_10201520_70</t>
  </si>
  <si>
    <t>VE011_FieldType2_10201520_75</t>
  </si>
  <si>
    <t>VE011_FieldType2_10201520_77</t>
  </si>
  <si>
    <t>VE011_FieldType0_10201525_10</t>
  </si>
  <si>
    <t>VE011_FieldType0_10201525_15</t>
  </si>
  <si>
    <t>VE011_FieldType0_10201525_20</t>
  </si>
  <si>
    <t>VE011_FieldType0_10201525_25</t>
  </si>
  <si>
    <t>VE011_FieldType0_10201525_30</t>
  </si>
  <si>
    <t>VE011_FieldType0_10201525_35</t>
  </si>
  <si>
    <t>VE011_FieldType0_10201525_40</t>
  </si>
  <si>
    <t>VE011_FieldType0_10201525_45</t>
  </si>
  <si>
    <t>VE011_FieldType0_10201525_50</t>
  </si>
  <si>
    <t>VE011_FieldType0_10201525_55</t>
  </si>
  <si>
    <t>VE011_FieldType0_10201525_60</t>
  </si>
  <si>
    <t>VE011_FieldType0_10201525_65</t>
  </si>
  <si>
    <t>VE011_FieldType0_10201525_70</t>
  </si>
  <si>
    <t>VE011_FieldType2_10201525_75</t>
  </si>
  <si>
    <t>VE011_FieldType2_10201525_77</t>
  </si>
  <si>
    <t>VE011_FieldType0_102020_10</t>
  </si>
  <si>
    <t>VE011_FieldType0_102020_15</t>
  </si>
  <si>
    <t>VE011_FieldType0_102020_20</t>
  </si>
  <si>
    <t>VE011_FieldType0_102020_25</t>
  </si>
  <si>
    <t>VE011_FieldType0_102020_30</t>
  </si>
  <si>
    <t>VE011_FieldType0_102020_35</t>
  </si>
  <si>
    <t>VE011_FieldType0_102020_40</t>
  </si>
  <si>
    <t>VE011_FieldType0_102020_45</t>
  </si>
  <si>
    <t>VE011_FieldType0_102020_50</t>
  </si>
  <si>
    <t>VE011_FieldType0_102020_55</t>
  </si>
  <si>
    <t>VE011_FieldType0_102020_60</t>
  </si>
  <si>
    <t>VE011_FieldType0_102020_65</t>
  </si>
  <si>
    <t>VE011_FieldType0_102020_70</t>
  </si>
  <si>
    <t>VE011_FieldType0_10202010_10</t>
  </si>
  <si>
    <t>VE011_FieldType0_10202010_15</t>
  </si>
  <si>
    <t>VE011_FieldType0_10202010_20</t>
  </si>
  <si>
    <t>VE011_FieldType0_10202010_25</t>
  </si>
  <si>
    <t>VE011_FieldType0_10202010_30</t>
  </si>
  <si>
    <t>VE011_FieldType0_10202010_35</t>
  </si>
  <si>
    <t>VE011_FieldType0_10202010_40</t>
  </si>
  <si>
    <t>VE011_FieldType0_10202010_45</t>
  </si>
  <si>
    <t>VE011_FieldType0_10202010_50</t>
  </si>
  <si>
    <t>VE011_FieldType0_10202010_55</t>
  </si>
  <si>
    <t>VE011_FieldType0_10202010_60</t>
  </si>
  <si>
    <t>VE011_FieldType0_10202010_65</t>
  </si>
  <si>
    <t>VE011_FieldType0_10202010_70</t>
  </si>
  <si>
    <t>VE011_FieldType2_10202010_75</t>
  </si>
  <si>
    <t>VE011_FieldType2_10202010_77</t>
  </si>
  <si>
    <t>VE011_FieldType0_10202015_10</t>
  </si>
  <si>
    <t>VE011_FieldType0_10202015_15</t>
  </si>
  <si>
    <t>VE011_FieldType0_10202015_20</t>
  </si>
  <si>
    <t>VE011_FieldType0_10202015_25</t>
  </si>
  <si>
    <t>VE011_FieldType0_10202015_30</t>
  </si>
  <si>
    <t>VE011_FieldType0_10202015_35</t>
  </si>
  <si>
    <t>VE011_FieldType0_10202015_40</t>
  </si>
  <si>
    <t>VE011_FieldType0_10202015_45</t>
  </si>
  <si>
    <t>VE011_FieldType0_10202015_50</t>
  </si>
  <si>
    <t>VE011_FieldType0_10202015_55</t>
  </si>
  <si>
    <t>VE011_FieldType0_10202015_60</t>
  </si>
  <si>
    <t>VE011_FieldType0_10202015_65</t>
  </si>
  <si>
    <t>VE011_FieldType0_10202015_70</t>
  </si>
  <si>
    <t>VE011_FieldType2_10202015_75</t>
  </si>
  <si>
    <t>VE011_FieldType2_10202015_77</t>
  </si>
  <si>
    <t>VE011_FieldType0_1025_10</t>
  </si>
  <si>
    <t>VE011_FieldType0_1025_15</t>
  </si>
  <si>
    <t>VE011_FieldType0_1025_20</t>
  </si>
  <si>
    <t>VE011_FieldType0_1025_25</t>
  </si>
  <si>
    <t>VE011_FieldType0_1025_30</t>
  </si>
  <si>
    <t>VE011_FieldType0_1025_35</t>
  </si>
  <si>
    <t>VE011_FieldType0_1025_45</t>
  </si>
  <si>
    <t>VE011_FieldType0_1025_60</t>
  </si>
  <si>
    <t>VE011_FieldType0_1025_65</t>
  </si>
  <si>
    <t>VE011_FieldType0_1025_70</t>
  </si>
  <si>
    <t>VE011_FieldType0_102510_10</t>
  </si>
  <si>
    <t>VE011_FieldType0_102510_15</t>
  </si>
  <si>
    <t>VE011_FieldType0_102510_20</t>
  </si>
  <si>
    <t>VE011_FieldType0_102510_25</t>
  </si>
  <si>
    <t>VE011_FieldType0_102510_30</t>
  </si>
  <si>
    <t>VE011_FieldType0_102510_35</t>
  </si>
  <si>
    <t>VE011_FieldType0_102510_45</t>
  </si>
  <si>
    <t>VE011_FieldType0_102510_60</t>
  </si>
  <si>
    <t>VE011_FieldType0_102510_65</t>
  </si>
  <si>
    <t>VE011_FieldType0_102510_70</t>
  </si>
  <si>
    <t>VE011_FieldType2_102510_75</t>
  </si>
  <si>
    <t>VE011_FieldType2_102510_77</t>
  </si>
  <si>
    <t>VE011_FieldType0_10251010_10</t>
  </si>
  <si>
    <t>VE011_FieldType0_10251010_15</t>
  </si>
  <si>
    <t>VE011_FieldType0_10251010_20</t>
  </si>
  <si>
    <t>VE011_FieldType0_10251010_25</t>
  </si>
  <si>
    <t>VE011_FieldType0_10251010_30</t>
  </si>
  <si>
    <t>VE011_FieldType0_10251010_35</t>
  </si>
  <si>
    <t>VE011_FieldType0_10251010_45</t>
  </si>
  <si>
    <t>VE011_FieldType0_10251010_60</t>
  </si>
  <si>
    <t>VE011_FieldType0_10251010_65</t>
  </si>
  <si>
    <t>VE011_FieldType0_10251010_70</t>
  </si>
  <si>
    <t>VE011_FieldType2_10251010_75</t>
  </si>
  <si>
    <t>VE011_FieldType2_10251010_77</t>
  </si>
  <si>
    <t>VE011_FieldType0_10251015_10</t>
  </si>
  <si>
    <t>VE011_FieldType0_10251015_15</t>
  </si>
  <si>
    <t>VE011_FieldType0_10251015_20</t>
  </si>
  <si>
    <t>VE011_FieldType0_10251015_25</t>
  </si>
  <si>
    <t>VE011_FieldType0_10251015_30</t>
  </si>
  <si>
    <t>VE011_FieldType0_10251015_35</t>
  </si>
  <si>
    <t>VE011_FieldType0_10251015_45</t>
  </si>
  <si>
    <t>VE011_FieldType0_10251015_60</t>
  </si>
  <si>
    <t>VE011_FieldType0_10251015_65</t>
  </si>
  <si>
    <t>VE011_FieldType0_10251015_70</t>
  </si>
  <si>
    <t>VE011_FieldType2_10251015_75</t>
  </si>
  <si>
    <t>VE011_FieldType2_10251015_77</t>
  </si>
  <si>
    <t>VE011_FieldType0_10251020_10</t>
  </si>
  <si>
    <t>VE011_FieldType0_10251020_15</t>
  </si>
  <si>
    <t>VE011_FieldType0_10251020_20</t>
  </si>
  <si>
    <t>VE011_FieldType0_10251020_25</t>
  </si>
  <si>
    <t>VE011_FieldType0_10251020_30</t>
  </si>
  <si>
    <t>VE011_FieldType0_10251020_35</t>
  </si>
  <si>
    <t>VE011_FieldType0_10251020_45</t>
  </si>
  <si>
    <t>VE011_FieldType0_10251020_60</t>
  </si>
  <si>
    <t>VE011_FieldType0_10251020_65</t>
  </si>
  <si>
    <t>VE011_FieldType0_10251020_70</t>
  </si>
  <si>
    <t>VE011_FieldType2_10251020_75</t>
  </si>
  <si>
    <t>VE011_FieldType2_10251020_77</t>
  </si>
  <si>
    <t>VE011_FieldType0_10251025_10</t>
  </si>
  <si>
    <t>VE011_FieldType0_10251025_15</t>
  </si>
  <si>
    <t>VE011_FieldType0_10251025_20</t>
  </si>
  <si>
    <t>VE011_FieldType0_10251025_25</t>
  </si>
  <si>
    <t>VE011_FieldType0_10251025_30</t>
  </si>
  <si>
    <t>VE011_FieldType0_10251025_35</t>
  </si>
  <si>
    <t>VE011_FieldType0_10251025_45</t>
  </si>
  <si>
    <t>VE011_FieldType0_10251025_60</t>
  </si>
  <si>
    <t>VE011_FieldType0_10251025_65</t>
  </si>
  <si>
    <t>VE011_FieldType0_10251025_70</t>
  </si>
  <si>
    <t>VE011_FieldType2_10251025_75</t>
  </si>
  <si>
    <t>VE011_FieldType2_10251025_77</t>
  </si>
  <si>
    <t>VE011_FieldType0_10251030_10</t>
  </si>
  <si>
    <t>VE011_FieldType0_10251030_15</t>
  </si>
  <si>
    <t>VE011_FieldType0_10251030_20</t>
  </si>
  <si>
    <t>VE011_FieldType0_10251030_25</t>
  </si>
  <si>
    <t>VE011_FieldType0_10251030_30</t>
  </si>
  <si>
    <t>VE011_FieldType0_10251030_35</t>
  </si>
  <si>
    <t>VE011_FieldType0_10251030_45</t>
  </si>
  <si>
    <t>VE011_FieldType0_10251030_60</t>
  </si>
  <si>
    <t>VE011_FieldType0_10251030_65</t>
  </si>
  <si>
    <t>VE011_FieldType0_10251030_70</t>
  </si>
  <si>
    <t>VE011_FieldType2_10251030_75</t>
  </si>
  <si>
    <t>VE011_FieldType2_10251030_77</t>
  </si>
  <si>
    <t>VE011_FieldType0_10251031_10</t>
  </si>
  <si>
    <t>VE011_FieldType0_10251031_15</t>
  </si>
  <si>
    <t>VE011_FieldType0_10251031_20</t>
  </si>
  <si>
    <t>VE011_FieldType0_10251031_25</t>
  </si>
  <si>
    <t>VE011_FieldType0_10251031_30</t>
  </si>
  <si>
    <t>VE011_FieldType0_10251031_35</t>
  </si>
  <si>
    <t>VE011_FieldType0_10251031_45</t>
  </si>
  <si>
    <t>VE011_FieldType0_10251031_60</t>
  </si>
  <si>
    <t>VE011_FieldType0_10251031_65</t>
  </si>
  <si>
    <t>VE011_FieldType0_10251031_70</t>
  </si>
  <si>
    <t>VE011_FieldType2_10251031_75</t>
  </si>
  <si>
    <t>VE011_FieldType2_10251031_77</t>
  </si>
  <si>
    <t>VE011_FieldType0_10251033_10</t>
  </si>
  <si>
    <t>VE011_FieldType0_10251033_15</t>
  </si>
  <si>
    <t>VE011_FieldType0_10251033_20</t>
  </si>
  <si>
    <t>VE011_FieldType0_10251033_25</t>
  </si>
  <si>
    <t>VE011_FieldType0_10251033_30</t>
  </si>
  <si>
    <t>VE011_FieldType0_10251033_35</t>
  </si>
  <si>
    <t>VE011_FieldType0_10251033_45</t>
  </si>
  <si>
    <t>VE011_FieldType0_10251033_60</t>
  </si>
  <si>
    <t>VE011_FieldType0_10251033_65</t>
  </si>
  <si>
    <t>VE011_FieldType0_10251033_70</t>
  </si>
  <si>
    <t>VE011_FieldType2_10251033_75</t>
  </si>
  <si>
    <t>VE011_FieldType2_10251033_77</t>
  </si>
  <si>
    <t>VE011_FieldType0_10251035_10</t>
  </si>
  <si>
    <t>VE011_FieldType0_10251035_15</t>
  </si>
  <si>
    <t>VE011_FieldType0_10251035_20</t>
  </si>
  <si>
    <t>VE011_FieldType0_10251035_25</t>
  </si>
  <si>
    <t>VE011_FieldType0_10251035_30</t>
  </si>
  <si>
    <t>VE011_FieldType0_10251035_35</t>
  </si>
  <si>
    <t>VE011_FieldType0_10251035_45</t>
  </si>
  <si>
    <t>VE011_FieldType0_10251035_60</t>
  </si>
  <si>
    <t>VE011_FieldType0_10251035_65</t>
  </si>
  <si>
    <t>VE011_FieldType0_10251035_70</t>
  </si>
  <si>
    <t>VE011_FieldType2_10251035_75</t>
  </si>
  <si>
    <t>VE011_FieldType2_10251035_77</t>
  </si>
  <si>
    <t>VE011_FieldType0_10251040_10</t>
  </si>
  <si>
    <t>VE011_FieldType0_10251040_15</t>
  </si>
  <si>
    <t>VE011_FieldType0_10251040_20</t>
  </si>
  <si>
    <t>VE011_FieldType0_10251040_25</t>
  </si>
  <si>
    <t>VE011_FieldType0_10251040_30</t>
  </si>
  <si>
    <t>VE011_FieldType0_10251040_35</t>
  </si>
  <si>
    <t>VE011_FieldType0_10251040_45</t>
  </si>
  <si>
    <t>VE011_FieldType0_10251040_60</t>
  </si>
  <si>
    <t>VE011_FieldType0_10251040_65</t>
  </si>
  <si>
    <t>VE011_FieldType0_10251040_70</t>
  </si>
  <si>
    <t>VE011_FieldType2_10251040_75</t>
  </si>
  <si>
    <t>VE011_FieldType2_10251040_77</t>
  </si>
  <si>
    <t>VE011_FieldType0_10251045_10</t>
  </si>
  <si>
    <t>VE011_FieldType0_10251045_15</t>
  </si>
  <si>
    <t>VE011_FieldType0_10251045_20</t>
  </si>
  <si>
    <t>VE011_FieldType0_10251045_25</t>
  </si>
  <si>
    <t>VE011_FieldType0_10251045_30</t>
  </si>
  <si>
    <t>VE011_FieldType0_10251045_35</t>
  </si>
  <si>
    <t>VE011_FieldType0_10251045_45</t>
  </si>
  <si>
    <t>VE011_FieldType0_10251045_60</t>
  </si>
  <si>
    <t>VE011_FieldType0_10251045_65</t>
  </si>
  <si>
    <t>VE011_FieldType0_10251045_70</t>
  </si>
  <si>
    <t>VE011_FieldType2_10251045_75</t>
  </si>
  <si>
    <t>VE011_FieldType2_10251045_77</t>
  </si>
  <si>
    <t>VE011_FieldType0_102515_10</t>
  </si>
  <si>
    <t>VE011_FieldType0_102515_15</t>
  </si>
  <si>
    <t>VE011_FieldType0_102515_30</t>
  </si>
  <si>
    <t>VE011_FieldType0_102515_35</t>
  </si>
  <si>
    <t>VE011_FieldType0_102515_45</t>
  </si>
  <si>
    <t>VE011_FieldType0_102515_60</t>
  </si>
  <si>
    <t>VE011_FieldType0_102515_65</t>
  </si>
  <si>
    <t>VE011_FieldType0_102515_70</t>
  </si>
  <si>
    <t>VE011_FieldType2_102515_75</t>
  </si>
  <si>
    <t>VE011_FieldType2_102515_77</t>
  </si>
  <si>
    <t>VE011_FieldType2_102515_80</t>
  </si>
  <si>
    <t>VE011_FieldType0_102520_10</t>
  </si>
  <si>
    <t>VE011_FieldType0_102520_30</t>
  </si>
  <si>
    <t>VE011_FieldType0_102520_35</t>
  </si>
  <si>
    <t>VE011_FieldType0_102520_45</t>
  </si>
  <si>
    <t>VE011_FieldType0_102520_60</t>
  </si>
  <si>
    <t>VE011_FieldType0_102520_65</t>
  </si>
  <si>
    <t>VE011_FieldType0_102520_70</t>
  </si>
  <si>
    <t>VE011_FieldType0_1030_10</t>
  </si>
  <si>
    <t>VE011_FieldType0_1030_15</t>
  </si>
  <si>
    <t>VE011_FieldType0_1030_20</t>
  </si>
  <si>
    <t>VE011_FieldType0_1030_25</t>
  </si>
  <si>
    <t>VE011_FieldType0_1030_30</t>
  </si>
  <si>
    <t>VE011_FieldType0_1030_35</t>
  </si>
  <si>
    <t>VE011_FieldType0_1030_40</t>
  </si>
  <si>
    <t>VE011_FieldType0_1030_45</t>
  </si>
  <si>
    <t>VE011_FieldType0_1030_50</t>
  </si>
  <si>
    <t>VE011_FieldType0_1030_55</t>
  </si>
  <si>
    <t>VE011_FieldType0_1030_60</t>
  </si>
  <si>
    <t>VE011_FieldType0_1030_65</t>
  </si>
  <si>
    <t>VE011_FieldType0_1030_70</t>
  </si>
  <si>
    <t>VE011_FieldType0_103010_10</t>
  </si>
  <si>
    <t>VE011_FieldType0_103010_15</t>
  </si>
  <si>
    <t>VE011_FieldType0_103010_20</t>
  </si>
  <si>
    <t>VE011_FieldType0_103010_25</t>
  </si>
  <si>
    <t>VE011_FieldType0_103010_30</t>
  </si>
  <si>
    <t>VE011_FieldType0_103010_35</t>
  </si>
  <si>
    <t>VE011_FieldType0_103010_40</t>
  </si>
  <si>
    <t>VE011_FieldType0_103010_45</t>
  </si>
  <si>
    <t>VE011_FieldType0_103010_50</t>
  </si>
  <si>
    <t>VE011_FieldType0_103010_55</t>
  </si>
  <si>
    <t>VE011_FieldType0_103010_60</t>
  </si>
  <si>
    <t>VE011_FieldType0_103010_65</t>
  </si>
  <si>
    <t>VE011_FieldType0_103010_70</t>
  </si>
  <si>
    <t>VE011_FieldType2_103010_75</t>
  </si>
  <si>
    <t>VE011_FieldType2_103010_77</t>
  </si>
  <si>
    <t>VE011_FieldType0_10301010_10</t>
  </si>
  <si>
    <t>VE011_FieldType0_10301010_15</t>
  </si>
  <si>
    <t>VE011_FieldType0_10301010_20</t>
  </si>
  <si>
    <t>VE011_FieldType0_10301010_25</t>
  </si>
  <si>
    <t>VE011_FieldType0_10301010_30</t>
  </si>
  <si>
    <t>VE011_FieldType0_10301010_35</t>
  </si>
  <si>
    <t>VE011_FieldType0_10301010_40</t>
  </si>
  <si>
    <t>VE011_FieldType0_10301010_45</t>
  </si>
  <si>
    <t>VE011_FieldType0_10301010_50</t>
  </si>
  <si>
    <t>VE011_FieldType0_10301010_55</t>
  </si>
  <si>
    <t>VE011_FieldType0_10301010_60</t>
  </si>
  <si>
    <t>VE011_FieldType0_10301010_65</t>
  </si>
  <si>
    <t>VE011_FieldType0_10301010_70</t>
  </si>
  <si>
    <t>VE011_FieldType2_10301010_75</t>
  </si>
  <si>
    <t>VE011_FieldType2_10301010_77</t>
  </si>
  <si>
    <t>VE011_FieldType0_10301015_10</t>
  </si>
  <si>
    <t>VE011_FieldType0_10301015_15</t>
  </si>
  <si>
    <t>VE011_FieldType0_10301015_20</t>
  </si>
  <si>
    <t>VE011_FieldType0_10301015_25</t>
  </si>
  <si>
    <t>VE011_FieldType0_10301015_30</t>
  </si>
  <si>
    <t>VE011_FieldType0_10301015_35</t>
  </si>
  <si>
    <t>VE011_FieldType0_10301015_40</t>
  </si>
  <si>
    <t>VE011_FieldType0_10301015_45</t>
  </si>
  <si>
    <t>VE011_FieldType0_10301015_50</t>
  </si>
  <si>
    <t>VE011_FieldType0_10301015_55</t>
  </si>
  <si>
    <t>VE011_FieldType0_10301015_60</t>
  </si>
  <si>
    <t>VE011_FieldType0_10301015_65</t>
  </si>
  <si>
    <t>VE011_FieldType0_10301015_70</t>
  </si>
  <si>
    <t>VE011_FieldType2_10301015_75</t>
  </si>
  <si>
    <t>VE011_FieldType2_10301015_77</t>
  </si>
  <si>
    <t>VE011_FieldType0_10301020_10</t>
  </si>
  <si>
    <t>VE011_FieldType0_10301020_15</t>
  </si>
  <si>
    <t>VE011_FieldType0_10301020_20</t>
  </si>
  <si>
    <t>VE011_FieldType0_10301020_25</t>
  </si>
  <si>
    <t>VE011_FieldType0_10301020_30</t>
  </si>
  <si>
    <t>VE011_FieldType0_10301020_35</t>
  </si>
  <si>
    <t>VE011_FieldType0_10301020_40</t>
  </si>
  <si>
    <t>VE011_FieldType0_10301020_45</t>
  </si>
  <si>
    <t>VE011_FieldType0_10301020_50</t>
  </si>
  <si>
    <t>VE011_FieldType0_10301020_55</t>
  </si>
  <si>
    <t>VE011_FieldType0_10301020_60</t>
  </si>
  <si>
    <t>VE011_FieldType0_10301020_65</t>
  </si>
  <si>
    <t>VE011_FieldType0_10301020_70</t>
  </si>
  <si>
    <t>VE011_FieldType2_10301020_75</t>
  </si>
  <si>
    <t>VE011_FieldType2_10301020_77</t>
  </si>
  <si>
    <t>VE011_FieldType0_10301025_10</t>
  </si>
  <si>
    <t>VE011_FieldType0_10301025_15</t>
  </si>
  <si>
    <t>VE011_FieldType0_10301025_20</t>
  </si>
  <si>
    <t>VE011_FieldType0_10301025_25</t>
  </si>
  <si>
    <t>VE011_FieldType0_10301025_30</t>
  </si>
  <si>
    <t>VE011_FieldType0_10301025_35</t>
  </si>
  <si>
    <t>VE011_FieldType0_10301025_40</t>
  </si>
  <si>
    <t>VE011_FieldType0_10301025_45</t>
  </si>
  <si>
    <t>VE011_FieldType0_10301025_50</t>
  </si>
  <si>
    <t>VE011_FieldType0_10301025_55</t>
  </si>
  <si>
    <t>VE011_FieldType0_10301025_60</t>
  </si>
  <si>
    <t>VE011_FieldType0_10301025_65</t>
  </si>
  <si>
    <t>VE011_FieldType0_10301025_70</t>
  </si>
  <si>
    <t>VE011_FieldType2_10301025_75</t>
  </si>
  <si>
    <t>VE011_FieldType2_10301025_77</t>
  </si>
  <si>
    <t>VE011_FieldType0_10301027_10</t>
  </si>
  <si>
    <t>VE011_FieldType0_10301027_15</t>
  </si>
  <si>
    <t>VE011_FieldType0_10301027_20</t>
  </si>
  <si>
    <t>VE011_FieldType0_10301027_25</t>
  </si>
  <si>
    <t>VE011_FieldType0_10301027_30</t>
  </si>
  <si>
    <t>VE011_FieldType0_10301027_35</t>
  </si>
  <si>
    <t>VE011_FieldType0_10301027_40</t>
  </si>
  <si>
    <t>VE011_FieldType0_10301027_45</t>
  </si>
  <si>
    <t>VE011_FieldType0_10301027_50</t>
  </si>
  <si>
    <t>VE011_FieldType0_10301027_55</t>
  </si>
  <si>
    <t>VE011_FieldType0_10301027_60</t>
  </si>
  <si>
    <t>VE011_FieldType0_10301027_65</t>
  </si>
  <si>
    <t>VE011_FieldType0_10301027_70</t>
  </si>
  <si>
    <t>VE011_FieldType2_10301027_75</t>
  </si>
  <si>
    <t>VE011_FieldType2_10301027_77</t>
  </si>
  <si>
    <t>VE011_FieldType0_10301030_10</t>
  </si>
  <si>
    <t>VE011_FieldType0_10301030_15</t>
  </si>
  <si>
    <t>VE011_FieldType0_10301030_20</t>
  </si>
  <si>
    <t>VE011_FieldType0_10301030_25</t>
  </si>
  <si>
    <t>VE011_FieldType0_10301030_30</t>
  </si>
  <si>
    <t>VE011_FieldType0_10301030_35</t>
  </si>
  <si>
    <t>VE011_FieldType0_10301030_40</t>
  </si>
  <si>
    <t>VE011_FieldType0_10301030_45</t>
  </si>
  <si>
    <t>VE011_FieldType0_10301030_50</t>
  </si>
  <si>
    <t>VE011_FieldType0_10301030_55</t>
  </si>
  <si>
    <t>VE011_FieldType0_10301030_60</t>
  </si>
  <si>
    <t>VE011_FieldType0_10301030_65</t>
  </si>
  <si>
    <t>VE011_FieldType0_10301030_70</t>
  </si>
  <si>
    <t>VE011_FieldType2_10301030_75</t>
  </si>
  <si>
    <t>VE011_FieldType2_10301030_77</t>
  </si>
  <si>
    <t>VE011_FieldType0_10301035_10</t>
  </si>
  <si>
    <t>VE011_FieldType0_10301035_15</t>
  </si>
  <si>
    <t>VE011_FieldType0_10301035_20</t>
  </si>
  <si>
    <t>VE011_FieldType0_10301035_25</t>
  </si>
  <si>
    <t>VE011_FieldType0_10301035_30</t>
  </si>
  <si>
    <t>VE011_FieldType0_10301035_35</t>
  </si>
  <si>
    <t>VE011_FieldType0_10301035_40</t>
  </si>
  <si>
    <t>VE011_FieldType0_10301035_45</t>
  </si>
  <si>
    <t>VE011_FieldType0_10301035_50</t>
  </si>
  <si>
    <t>VE011_FieldType0_10301035_55</t>
  </si>
  <si>
    <t>VE011_FieldType0_10301035_60</t>
  </si>
  <si>
    <t>VE011_FieldType0_10301035_65</t>
  </si>
  <si>
    <t>VE011_FieldType0_10301035_70</t>
  </si>
  <si>
    <t>VE011_FieldType2_10301035_75</t>
  </si>
  <si>
    <t>VE011_FieldType2_10301035_77</t>
  </si>
  <si>
    <t>VE011_FieldType0_10301040_10</t>
  </si>
  <si>
    <t>VE011_FieldType0_10301040_15</t>
  </si>
  <si>
    <t>VE011_FieldType0_10301040_20</t>
  </si>
  <si>
    <t>VE011_FieldType0_10301040_25</t>
  </si>
  <si>
    <t>VE011_FieldType0_10301040_30</t>
  </si>
  <si>
    <t>VE011_FieldType0_10301040_35</t>
  </si>
  <si>
    <t>VE011_FieldType0_10301040_40</t>
  </si>
  <si>
    <t>VE011_FieldType0_10301040_45</t>
  </si>
  <si>
    <t>VE011_FieldType0_10301040_50</t>
  </si>
  <si>
    <t>VE011_FieldType0_10301040_55</t>
  </si>
  <si>
    <t>VE011_FieldType0_10301040_60</t>
  </si>
  <si>
    <t>VE011_FieldType0_10301040_65</t>
  </si>
  <si>
    <t>VE011_FieldType0_10301040_70</t>
  </si>
  <si>
    <t>VE011_FieldType2_10301040_75</t>
  </si>
  <si>
    <t>VE011_FieldType2_10301040_77</t>
  </si>
  <si>
    <t>VE011_FieldType0_10301045_10</t>
  </si>
  <si>
    <t>VE011_FieldType0_10301045_15</t>
  </si>
  <si>
    <t>VE011_FieldType0_10301045_20</t>
  </si>
  <si>
    <t>VE011_FieldType0_10301045_25</t>
  </si>
  <si>
    <t>VE011_FieldType0_10301045_30</t>
  </si>
  <si>
    <t>VE011_FieldType0_10301045_35</t>
  </si>
  <si>
    <t>VE011_FieldType0_10301045_40</t>
  </si>
  <si>
    <t>VE011_FieldType0_10301045_45</t>
  </si>
  <si>
    <t>VE011_FieldType0_10301045_50</t>
  </si>
  <si>
    <t>VE011_FieldType0_10301045_55</t>
  </si>
  <si>
    <t>VE011_FieldType0_10301045_60</t>
  </si>
  <si>
    <t>VE011_FieldType0_10301045_65</t>
  </si>
  <si>
    <t>VE011_FieldType0_10301045_70</t>
  </si>
  <si>
    <t>VE011_FieldType2_10301045_75</t>
  </si>
  <si>
    <t>VE011_FieldType2_10301045_77</t>
  </si>
  <si>
    <t>VE011_FieldType0_103015_10</t>
  </si>
  <si>
    <t>VE011_FieldType0_103015_30</t>
  </si>
  <si>
    <t>VE011_FieldType0_103015_35</t>
  </si>
  <si>
    <t>VE011_FieldType0_103015_40</t>
  </si>
  <si>
    <t>VE011_FieldType0_103015_45</t>
  </si>
  <si>
    <t>VE011_FieldType0_103015_60</t>
  </si>
  <si>
    <t>VE011_FieldType0_103015_65</t>
  </si>
  <si>
    <t>VE011_FieldType0_103015_70</t>
  </si>
  <si>
    <t>VE011_FieldType0_1035_10</t>
  </si>
  <si>
    <t>VE011_FieldType0_1035_15</t>
  </si>
  <si>
    <t>VE011_FieldType0_1035_20</t>
  </si>
  <si>
    <t>VE011_FieldType0_1035_25</t>
  </si>
  <si>
    <t>VE011_FieldType0_1035_30</t>
  </si>
  <si>
    <t>VE011_FieldType0_1035_35</t>
  </si>
  <si>
    <t>VE011_FieldType0_1035_40</t>
  </si>
  <si>
    <t>VE011_FieldType0_1035_45</t>
  </si>
  <si>
    <t>VE011_FieldType0_1035_50</t>
  </si>
  <si>
    <t>VE011_FieldType0_1035_55</t>
  </si>
  <si>
    <t>VE011_FieldType0_1035_60</t>
  </si>
  <si>
    <t>VE011_FieldType0_1035_65</t>
  </si>
  <si>
    <t>VE011_FieldType0_1035_70</t>
  </si>
  <si>
    <t>VE011_FieldType0_103510_10</t>
  </si>
  <si>
    <t>VE011_FieldType0_103510_15</t>
  </si>
  <si>
    <t>VE011_FieldType0_103510_20</t>
  </si>
  <si>
    <t>VE011_FieldType0_103510_25</t>
  </si>
  <si>
    <t>VE011_FieldType0_103510_30</t>
  </si>
  <si>
    <t>VE011_FieldType0_103510_35</t>
  </si>
  <si>
    <t>VE011_FieldType0_103510_40</t>
  </si>
  <si>
    <t>VE011_FieldType0_103510_45</t>
  </si>
  <si>
    <t>VE011_FieldType0_103510_50</t>
  </si>
  <si>
    <t>VE011_FieldType0_103510_55</t>
  </si>
  <si>
    <t>VE011_FieldType0_103510_60</t>
  </si>
  <si>
    <t>VE011_FieldType0_103510_65</t>
  </si>
  <si>
    <t>VE011_FieldType0_103510_70</t>
  </si>
  <si>
    <t>VE011_FieldType2_103510_75</t>
  </si>
  <si>
    <t>VE011_FieldType2_103510_77</t>
  </si>
  <si>
    <t>VE011_FieldType0_10351010_10</t>
  </si>
  <si>
    <t>VE011_FieldType0_10351010_15</t>
  </si>
  <si>
    <t>VE011_FieldType0_10351010_20</t>
  </si>
  <si>
    <t>VE011_FieldType0_10351010_25</t>
  </si>
  <si>
    <t>VE011_FieldType0_10351010_30</t>
  </si>
  <si>
    <t>VE011_FieldType0_10351010_35</t>
  </si>
  <si>
    <t>VE011_FieldType0_10351010_40</t>
  </si>
  <si>
    <t>VE011_FieldType0_10351010_45</t>
  </si>
  <si>
    <t>VE011_FieldType0_10351010_50</t>
  </si>
  <si>
    <t>VE011_FieldType0_10351010_55</t>
  </si>
  <si>
    <t>VE011_FieldType0_10351010_60</t>
  </si>
  <si>
    <t>VE011_FieldType0_10351010_65</t>
  </si>
  <si>
    <t>VE011_FieldType0_10351010_70</t>
  </si>
  <si>
    <t>VE011_FieldType2_10351010_75</t>
  </si>
  <si>
    <t>VE011_FieldType2_10351010_77</t>
  </si>
  <si>
    <t>VE011_FieldType0_10351015_10</t>
  </si>
  <si>
    <t>VE011_FieldType0_10351015_15</t>
  </si>
  <si>
    <t>VE011_FieldType0_10351015_20</t>
  </si>
  <si>
    <t>VE011_FieldType0_10351015_25</t>
  </si>
  <si>
    <t>VE011_FieldType0_10351015_30</t>
  </si>
  <si>
    <t>VE011_FieldType0_10351015_35</t>
  </si>
  <si>
    <t>VE011_FieldType0_10351015_40</t>
  </si>
  <si>
    <t>VE011_FieldType0_10351015_45</t>
  </si>
  <si>
    <t>VE011_FieldType0_10351015_50</t>
  </si>
  <si>
    <t>VE011_FieldType0_10351015_55</t>
  </si>
  <si>
    <t>VE011_FieldType0_10351015_60</t>
  </si>
  <si>
    <t>VE011_FieldType0_10351015_65</t>
  </si>
  <si>
    <t>VE011_FieldType0_10351015_70</t>
  </si>
  <si>
    <t>VE011_FieldType2_10351015_75</t>
  </si>
  <si>
    <t>VE011_FieldType2_10351015_77</t>
  </si>
  <si>
    <t>VE011_FieldType0_10351025_10</t>
  </si>
  <si>
    <t>VE011_FieldType0_10351025_15</t>
  </si>
  <si>
    <t>VE011_FieldType0_10351025_20</t>
  </si>
  <si>
    <t>VE011_FieldType0_10351025_25</t>
  </si>
  <si>
    <t>VE011_FieldType0_10351025_30</t>
  </si>
  <si>
    <t>VE011_FieldType0_10351025_35</t>
  </si>
  <si>
    <t>VE011_FieldType0_10351025_40</t>
  </si>
  <si>
    <t>VE011_FieldType0_10351025_45</t>
  </si>
  <si>
    <t>VE011_FieldType0_10351025_50</t>
  </si>
  <si>
    <t>VE011_FieldType0_10351025_55</t>
  </si>
  <si>
    <t>VE011_FieldType0_10351025_60</t>
  </si>
  <si>
    <t>VE011_FieldType0_10351025_65</t>
  </si>
  <si>
    <t>VE011_FieldType0_10351025_70</t>
  </si>
  <si>
    <t>VE011_FieldType2_10351025_75</t>
  </si>
  <si>
    <t>VE011_FieldType2_10351025_77</t>
  </si>
  <si>
    <t>VE011_FieldType0_10351030_10</t>
  </si>
  <si>
    <t>VE011_FieldType0_10351030_15</t>
  </si>
  <si>
    <t>VE011_FieldType0_10351030_20</t>
  </si>
  <si>
    <t>VE011_FieldType0_10351030_25</t>
  </si>
  <si>
    <t>VE011_FieldType0_10351030_30</t>
  </si>
  <si>
    <t>VE011_FieldType0_10351030_35</t>
  </si>
  <si>
    <t>VE011_FieldType0_10351030_40</t>
  </si>
  <si>
    <t>VE011_FieldType0_10351030_45</t>
  </si>
  <si>
    <t>VE011_FieldType0_10351030_50</t>
  </si>
  <si>
    <t>VE011_FieldType0_10351030_55</t>
  </si>
  <si>
    <t>VE011_FieldType0_10351030_60</t>
  </si>
  <si>
    <t>VE011_FieldType0_10351030_65</t>
  </si>
  <si>
    <t>VE011_FieldType0_10351030_70</t>
  </si>
  <si>
    <t>VE011_FieldType2_10351030_75</t>
  </si>
  <si>
    <t>VE011_FieldType2_10351030_77</t>
  </si>
  <si>
    <t>VE011_FieldType0_10351033_10</t>
  </si>
  <si>
    <t>VE011_FieldType0_10351033_15</t>
  </si>
  <si>
    <t>VE011_FieldType0_10351033_20</t>
  </si>
  <si>
    <t>VE011_FieldType0_10351033_25</t>
  </si>
  <si>
    <t>VE011_FieldType0_10351033_30</t>
  </si>
  <si>
    <t>VE011_FieldType0_10351033_35</t>
  </si>
  <si>
    <t>VE011_FieldType0_10351033_40</t>
  </si>
  <si>
    <t>VE011_FieldType0_10351033_45</t>
  </si>
  <si>
    <t>VE011_FieldType0_10351033_50</t>
  </si>
  <si>
    <t>VE011_FieldType0_10351033_55</t>
  </si>
  <si>
    <t>VE011_FieldType0_10351033_60</t>
  </si>
  <si>
    <t>VE011_FieldType0_10351033_65</t>
  </si>
  <si>
    <t>VE011_FieldType0_10351033_70</t>
  </si>
  <si>
    <t>VE011_FieldType2_10351033_75</t>
  </si>
  <si>
    <t>VE011_FieldType2_10351033_77</t>
  </si>
  <si>
    <t>VE011_FieldType0_10351035_10</t>
  </si>
  <si>
    <t>VE011_FieldType0_10351035_15</t>
  </si>
  <si>
    <t>VE011_FieldType0_10351035_20</t>
  </si>
  <si>
    <t>VE011_FieldType0_10351035_25</t>
  </si>
  <si>
    <t>VE011_FieldType0_10351035_30</t>
  </si>
  <si>
    <t>VE011_FieldType0_10351035_35</t>
  </si>
  <si>
    <t>VE011_FieldType0_10351035_40</t>
  </si>
  <si>
    <t>VE011_FieldType0_10351035_45</t>
  </si>
  <si>
    <t>VE011_FieldType0_10351035_50</t>
  </si>
  <si>
    <t>VE011_FieldType0_10351035_55</t>
  </si>
  <si>
    <t>VE011_FieldType0_10351035_60</t>
  </si>
  <si>
    <t>VE011_FieldType0_10351035_65</t>
  </si>
  <si>
    <t>VE011_FieldType0_10351035_70</t>
  </si>
  <si>
    <t>VE011_FieldType2_10351035_75</t>
  </si>
  <si>
    <t>VE011_FieldType2_10351035_77</t>
  </si>
  <si>
    <t>VE011_FieldType0_10351036_10</t>
  </si>
  <si>
    <t>VE011_FieldType0_10351036_15</t>
  </si>
  <si>
    <t>VE011_FieldType0_10351036_20</t>
  </si>
  <si>
    <t>VE011_FieldType0_10351036_25</t>
  </si>
  <si>
    <t>VE011_FieldType0_10351036_30</t>
  </si>
  <si>
    <t>VE011_FieldType0_10351036_35</t>
  </si>
  <si>
    <t>VE011_FieldType0_10351036_40</t>
  </si>
  <si>
    <t>VE011_FieldType0_10351036_45</t>
  </si>
  <si>
    <t>VE011_FieldType0_10351036_50</t>
  </si>
  <si>
    <t>VE011_FieldType0_10351036_55</t>
  </si>
  <si>
    <t>VE011_FieldType0_10351036_60</t>
  </si>
  <si>
    <t>VE011_FieldType0_10351036_65</t>
  </si>
  <si>
    <t>VE011_FieldType0_10351036_70</t>
  </si>
  <si>
    <t>VE011_FieldType2_10351036_75</t>
  </si>
  <si>
    <t>VE011_FieldType2_10351036_77</t>
  </si>
  <si>
    <t>VE011_FieldType0_10351038_10</t>
  </si>
  <si>
    <t>VE011_FieldType0_10351038_15</t>
  </si>
  <si>
    <t>VE011_FieldType0_10351038_20</t>
  </si>
  <si>
    <t>VE011_FieldType0_10351038_25</t>
  </si>
  <si>
    <t>VE011_FieldType0_10351038_30</t>
  </si>
  <si>
    <t>VE011_FieldType0_10351038_35</t>
  </si>
  <si>
    <t>VE011_FieldType0_10351038_40</t>
  </si>
  <si>
    <t>VE011_FieldType0_10351038_45</t>
  </si>
  <si>
    <t>VE011_FieldType0_10351038_50</t>
  </si>
  <si>
    <t>VE011_FieldType0_10351038_55</t>
  </si>
  <si>
    <t>VE011_FieldType0_10351038_60</t>
  </si>
  <si>
    <t>VE011_FieldType0_10351038_65</t>
  </si>
  <si>
    <t>VE011_FieldType0_10351038_70</t>
  </si>
  <si>
    <t>VE011_FieldType2_10351038_75</t>
  </si>
  <si>
    <t>VE011_FieldType2_10351038_77</t>
  </si>
  <si>
    <t>VE011_FieldType0_10351040_10</t>
  </si>
  <si>
    <t>VE011_FieldType0_10351040_15</t>
  </si>
  <si>
    <t>VE011_FieldType0_10351040_20</t>
  </si>
  <si>
    <t>VE011_FieldType0_10351040_25</t>
  </si>
  <si>
    <t>VE011_FieldType0_10351040_30</t>
  </si>
  <si>
    <t>VE011_FieldType0_10351040_35</t>
  </si>
  <si>
    <t>VE011_FieldType0_10351040_40</t>
  </si>
  <si>
    <t>VE011_FieldType0_10351040_45</t>
  </si>
  <si>
    <t>VE011_FieldType0_10351040_50</t>
  </si>
  <si>
    <t>VE011_FieldType0_10351040_55</t>
  </si>
  <si>
    <t>VE011_FieldType0_10351040_60</t>
  </si>
  <si>
    <t>VE011_FieldType0_10351040_65</t>
  </si>
  <si>
    <t>VE011_FieldType0_10351040_70</t>
  </si>
  <si>
    <t>VE011_FieldType2_10351040_75</t>
  </si>
  <si>
    <t>VE011_FieldType2_10351040_77</t>
  </si>
  <si>
    <t>VE011_FieldType0_10351045_10</t>
  </si>
  <si>
    <t>VE011_FieldType0_10351045_15</t>
  </si>
  <si>
    <t>VE011_FieldType0_10351045_20</t>
  </si>
  <si>
    <t>VE011_FieldType0_10351045_25</t>
  </si>
  <si>
    <t>VE011_FieldType0_10351045_30</t>
  </si>
  <si>
    <t>VE011_FieldType0_10351045_35</t>
  </si>
  <si>
    <t>VE011_FieldType0_10351045_40</t>
  </si>
  <si>
    <t>VE011_FieldType0_10351045_45</t>
  </si>
  <si>
    <t>VE011_FieldType0_10351045_50</t>
  </si>
  <si>
    <t>VE011_FieldType0_10351045_55</t>
  </si>
  <si>
    <t>VE011_FieldType0_10351045_60</t>
  </si>
  <si>
    <t>VE011_FieldType0_10351045_65</t>
  </si>
  <si>
    <t>VE011_FieldType0_10351045_70</t>
  </si>
  <si>
    <t>VE011_FieldType2_10351045_75</t>
  </si>
  <si>
    <t>VE011_FieldType2_10351045_77</t>
  </si>
  <si>
    <t>VE011_FieldType0_10351050_10</t>
  </si>
  <si>
    <t>VE011_FieldType0_10351050_15</t>
  </si>
  <si>
    <t>VE011_FieldType0_10351050_20</t>
  </si>
  <si>
    <t>VE011_FieldType0_10351050_25</t>
  </si>
  <si>
    <t>VE011_FieldType0_10351050_30</t>
  </si>
  <si>
    <t>VE011_FieldType0_10351050_35</t>
  </si>
  <si>
    <t>VE011_FieldType0_10351050_40</t>
  </si>
  <si>
    <t>VE011_FieldType0_10351050_45</t>
  </si>
  <si>
    <t>VE011_FieldType0_10351050_50</t>
  </si>
  <si>
    <t>VE011_FieldType0_10351050_55</t>
  </si>
  <si>
    <t>VE011_FieldType0_10351050_60</t>
  </si>
  <si>
    <t>VE011_FieldType0_10351050_65</t>
  </si>
  <si>
    <t>VE011_FieldType0_10351050_70</t>
  </si>
  <si>
    <t>VE011_FieldType2_10351050_75</t>
  </si>
  <si>
    <t>VE011_FieldType2_10351050_77</t>
  </si>
  <si>
    <t>VE011_FieldType0_103515_10</t>
  </si>
  <si>
    <t>VE011_FieldType0_103515_30</t>
  </si>
  <si>
    <t>VE011_FieldType0_103515_35</t>
  </si>
  <si>
    <t>VE011_FieldType0_103515_40</t>
  </si>
  <si>
    <t>VE011_FieldType0_103515_45</t>
  </si>
  <si>
    <t>VE011_FieldType0_103515_60</t>
  </si>
  <si>
    <t>VE011_FieldType0_103515_65</t>
  </si>
  <si>
    <t>VE011_FieldType0_103515_70</t>
  </si>
  <si>
    <t>VE011_FieldType0_1040_10</t>
  </si>
  <si>
    <t>VE011_FieldType0_1040_30</t>
  </si>
  <si>
    <t>VE011_FieldType0_1040_35</t>
  </si>
  <si>
    <t>VE011_FieldType0_1040_40</t>
  </si>
  <si>
    <t>VE011_FieldType0_1040_45</t>
  </si>
  <si>
    <t>VE011_FieldType0_1040_60</t>
  </si>
  <si>
    <t>VE011_FieldType0_1040_65</t>
  </si>
  <si>
    <t>VE011_FieldType0_1040_70</t>
  </si>
  <si>
    <t>VE011_FieldType2_1040_75</t>
  </si>
  <si>
    <t>VE011_FieldType2_1040_77</t>
  </si>
  <si>
    <t>VE011_FieldType0_1045_70</t>
  </si>
  <si>
    <t>VE011_FieldType2_1045_75</t>
  </si>
  <si>
    <t>VE011_FieldType2_1045_77</t>
  </si>
  <si>
    <t>VE011_ClosedCell_1010_40</t>
  </si>
  <si>
    <t>VE011_ClosedCell_101010_40</t>
  </si>
  <si>
    <t>VE011_ClosedCell_10101010_40</t>
  </si>
  <si>
    <t>VE011_ClosedCell_10101015_40</t>
  </si>
  <si>
    <t>VE011_ClosedCell_10101020_40</t>
  </si>
  <si>
    <t>VE011_ClosedCell_10101025_40</t>
  </si>
  <si>
    <t>VE011_ClosedCell_10101026_40</t>
  </si>
  <si>
    <t>VE011_ClosedCell_10101028_40</t>
  </si>
  <si>
    <t>VE011_ClosedCell_10101030_40</t>
  </si>
  <si>
    <t>VE011_ClosedCell_10101035_40</t>
  </si>
  <si>
    <t>VE011_ClosedCell_10101040_40</t>
  </si>
  <si>
    <t>VE011_ClosedCell_10101045_40</t>
  </si>
  <si>
    <t>VE011_ClosedCell_101015_40</t>
  </si>
  <si>
    <t>VE011_ClosedCell_101020_40</t>
  </si>
  <si>
    <t>VE011_ClosedCell_1010_75</t>
  </si>
  <si>
    <t>VE011_ClosedCell_1010_77</t>
  </si>
  <si>
    <t>VE011_ClosedCell_1010_80</t>
  </si>
  <si>
    <t>VE011_ClosedCell_101010_80</t>
  </si>
  <si>
    <t>VE011_ClosedCell_10101010_80</t>
  </si>
  <si>
    <t>VE011_ClosedCell_10101015_80</t>
  </si>
  <si>
    <t>VE011_ClosedCell_10101020_80</t>
  </si>
  <si>
    <t>VE011_ClosedCell_10101025_80</t>
  </si>
  <si>
    <t>VE011_ClosedCell_10101026_80</t>
  </si>
  <si>
    <t>VE011_ClosedCell_10101028_80</t>
  </si>
  <si>
    <t>VE011_ClosedCell_10101030_80</t>
  </si>
  <si>
    <t>VE011_ClosedCell_10101035_80</t>
  </si>
  <si>
    <t>VE011_ClosedCell_10101040_80</t>
  </si>
  <si>
    <t>VE011_ClosedCell_10101045_80</t>
  </si>
  <si>
    <t>VE011_ClosedCell_101015_55</t>
  </si>
  <si>
    <t>VE011_ClosedCell_101020_50</t>
  </si>
  <si>
    <t>VE011_ClosedCell_101020_55</t>
  </si>
  <si>
    <t>VE011_ClosedCell_101020_75</t>
  </si>
  <si>
    <t>VE011_ClosedCell_101510_40</t>
  </si>
  <si>
    <t>VE011_ClosedCell_101515_75</t>
  </si>
  <si>
    <t>VE011_ClosedCell_10151510_40</t>
  </si>
  <si>
    <t>VE011_ClosedCell_101020_80</t>
  </si>
  <si>
    <t>VE011_ClosedCell_1015_80</t>
  </si>
  <si>
    <t>VE011_ClosedCell_101510_80</t>
  </si>
  <si>
    <t>VE011_ClosedCell_101515_80</t>
  </si>
  <si>
    <t>VE011_ClosedCell_10151510_80</t>
  </si>
  <si>
    <t>VE011_ClosedCell_10151515_80</t>
  </si>
  <si>
    <t>VE011_ClosedCell_10151520_80</t>
  </si>
  <si>
    <t>VE011_ClosedCell_10151525_80</t>
  </si>
  <si>
    <t>VE011_ClosedCell_10151530_80</t>
  </si>
  <si>
    <t>VE011_ClosedCell_101520_80</t>
  </si>
  <si>
    <t>VE011_ClosedCell_10152010_80</t>
  </si>
  <si>
    <t>VE011_ClosedCell_10152015_80</t>
  </si>
  <si>
    <t>VE011_ClosedCell_1020_80</t>
  </si>
  <si>
    <t>VE011_ClosedCell_102010_80</t>
  </si>
  <si>
    <t>VE011_ClosedCell_102015_80</t>
  </si>
  <si>
    <t>VE011_ClosedCell_10201510_80</t>
  </si>
  <si>
    <t>VE011_ClosedCell_10201515_80</t>
  </si>
  <si>
    <t>VE011_ClosedCell_10201520_80</t>
  </si>
  <si>
    <t>VE011_ClosedCell_10201525_80</t>
  </si>
  <si>
    <t>VE011_ClosedCell_102020_80</t>
  </si>
  <si>
    <t>VE011_ClosedCell_10202010_80</t>
  </si>
  <si>
    <t>VE011_ClosedCell_10202015_80</t>
  </si>
  <si>
    <t>VE011_ClosedCell_1025_80</t>
  </si>
  <si>
    <t>VE011_ClosedCell_102510_80</t>
  </si>
  <si>
    <t>VE011_ClosedCell_10251010_80</t>
  </si>
  <si>
    <t>VE011_ClosedCell_10251015_80</t>
  </si>
  <si>
    <t>VE011_ClosedCell_10251020_80</t>
  </si>
  <si>
    <t>VE011_ClosedCell_10251025_80</t>
  </si>
  <si>
    <t>VE011_ClosedCell_10251030_80</t>
  </si>
  <si>
    <t>VE011_ClosedCell_10101031_80</t>
  </si>
  <si>
    <t>VE011_ClosedCell_10101033_80</t>
  </si>
  <si>
    <t>VE011_ClosedCell_10251035_80</t>
  </si>
  <si>
    <t>VE011_ClosedCell_10251040_80</t>
  </si>
  <si>
    <t>VE011_ClosedCell_10251045_80</t>
  </si>
  <si>
    <t>VE011_ClosedCell_101520_75</t>
  </si>
  <si>
    <t>VE011_ClosedCell_102015_75</t>
  </si>
  <si>
    <t>VE011_ClosedCell_102010_40</t>
  </si>
  <si>
    <t>VE011_ClosedCell_102020_75</t>
  </si>
  <si>
    <t>VE011_ClosedCell_1025_75</t>
  </si>
  <si>
    <t>VE011_ClosedCell_1025_40</t>
  </si>
  <si>
    <t>VE011_ClosedCell_102510_40</t>
  </si>
  <si>
    <t>VE011_ClosedCell_10251010_40</t>
  </si>
  <si>
    <t>VE011_ClosedCell_10251015_40</t>
  </si>
  <si>
    <t>VE011_ClosedCell_10251020_40</t>
  </si>
  <si>
    <t>VE011_ClosedCell_10251025_40</t>
  </si>
  <si>
    <t>VE011_ClosedCell_10251030_40</t>
  </si>
  <si>
    <t>VE011_ClosedCell_10101031_40</t>
  </si>
  <si>
    <t>VE011_ClosedCell_10101033_40</t>
  </si>
  <si>
    <t>VE011_ClosedCell_10251035_40</t>
  </si>
  <si>
    <t>VE011_ClosedCell_10251040_40</t>
  </si>
  <si>
    <t>VE011_ClosedCell_10251045_40</t>
  </si>
  <si>
    <t>VE011_ClosedCell_102515_40</t>
  </si>
  <si>
    <t>VE011_ClosedCell_102520_40</t>
  </si>
  <si>
    <t>VE011_ClosedCell_1025_50</t>
  </si>
  <si>
    <t>VE011_ClosedCell_102510_50</t>
  </si>
  <si>
    <t>VE011_ClosedCell_10251010_50</t>
  </si>
  <si>
    <t>VE011_ClosedCell_10251015_50</t>
  </si>
  <si>
    <t>VE011_ClosedCell_10251020_50</t>
  </si>
  <si>
    <t>VE011_ClosedCell_10251025_50</t>
  </si>
  <si>
    <t>VE011_ClosedCell_10251030_50</t>
  </si>
  <si>
    <t>VE011_ClosedCell_1025_55</t>
  </si>
  <si>
    <t>VE011_ClosedCell_102510_55</t>
  </si>
  <si>
    <t>VE011_ClosedCell_10251010_55</t>
  </si>
  <si>
    <t>VE011_ClosedCell_10251015_55</t>
  </si>
  <si>
    <t>VE011_ClosedCell_10251020_55</t>
  </si>
  <si>
    <t>VE011_ClosedCell_10251025_55</t>
  </si>
  <si>
    <t>VE011_ClosedCell_10251030_55</t>
  </si>
  <si>
    <t>VE011_ClosedCell_10251035_50</t>
  </si>
  <si>
    <t>VE011_ClosedCell_10251040_50</t>
  </si>
  <si>
    <t>VE011_ClosedCell_10251045_50</t>
  </si>
  <si>
    <t>VE011_ClosedCell_102515_50</t>
  </si>
  <si>
    <t>VE011_ClosedCell_102520_50</t>
  </si>
  <si>
    <t>VE011_ClosedCell_10251035_55</t>
  </si>
  <si>
    <t>VE011_ClosedCell_10251040_55</t>
  </si>
  <si>
    <t>VE011_ClosedCell_10251045_55</t>
  </si>
  <si>
    <t>VE011_ClosedCell_102515_55</t>
  </si>
  <si>
    <t>VE011_ClosedCell_102520_55</t>
  </si>
  <si>
    <t>VE011_ClosedCell_102515_20</t>
  </si>
  <si>
    <t>VE011_ClosedCell_102515_25</t>
  </si>
  <si>
    <t>VE011_ClosedCell_102520_15</t>
  </si>
  <si>
    <t>VE011_ClosedCell_102520_20</t>
  </si>
  <si>
    <t>VE011_ClosedCell_102520_25</t>
  </si>
  <si>
    <t>VE011_ClosedCell_102520_75</t>
  </si>
  <si>
    <t>VE011_ClosedCell_1030_75</t>
  </si>
  <si>
    <t>VE011_ClosedCell_102520_80</t>
  </si>
  <si>
    <t>VE011_ClosedCell_1030_80</t>
  </si>
  <si>
    <t>VE011_ClosedCell_103010_80</t>
  </si>
  <si>
    <t>VE011_ClosedCell_10301010_80</t>
  </si>
  <si>
    <t>VE011_ClosedCell_10301015_80</t>
  </si>
  <si>
    <t>VE011_ClosedCell_10301020_80</t>
  </si>
  <si>
    <t>VE011_ClosedCell_10301025_80</t>
  </si>
  <si>
    <t>VE011_ClosedCell_10301030_80</t>
  </si>
  <si>
    <t>VE011_ClosedCell_10301035_80</t>
  </si>
  <si>
    <t>VE011_ClosedCell_10301040_80</t>
  </si>
  <si>
    <t>VE011_ClosedCell_10301045_80</t>
  </si>
  <si>
    <t>VE011_ClosedCell_103015_80</t>
  </si>
  <si>
    <t>VE011_ClosedCell_1035_80</t>
  </si>
  <si>
    <t>VE011_ClosedCell_103510_80</t>
  </si>
  <si>
    <t>VE011_ClosedCell_10351010_80</t>
  </si>
  <si>
    <t>VE011_ClosedCell_10351015_80</t>
  </si>
  <si>
    <t>VE011_ClosedCell_10351025_80</t>
  </si>
  <si>
    <t>VE011_ClosedCell_10351030_80</t>
  </si>
  <si>
    <t>VE011_ClosedCell_10351035_80</t>
  </si>
  <si>
    <t>VE011_ClosedCell_10101036_80</t>
  </si>
  <si>
    <t>VE011_ClosedCell_10101038_80</t>
  </si>
  <si>
    <t>VE011_ClosedCell_10351040_80</t>
  </si>
  <si>
    <t>VE011_ClosedCell_10351045_80</t>
  </si>
  <si>
    <t>VE011_ClosedCell_10351050_80</t>
  </si>
  <si>
    <t>VE011_ClosedCell_103515_80</t>
  </si>
  <si>
    <t>VE011_ClosedCell_1040_80</t>
  </si>
  <si>
    <t>VE011_ClosedCell_1045_80</t>
  </si>
  <si>
    <t>VE011_ClosedCell_10_80</t>
  </si>
  <si>
    <t>VE011_ClosedCell_103015_75</t>
  </si>
  <si>
    <t>VE011_ClosedCell_1035_75</t>
  </si>
  <si>
    <t>VE011_ClosedCell_103015_50</t>
  </si>
  <si>
    <t>VE011_ClosedCell_103015_55</t>
  </si>
  <si>
    <t>VE011_ClosedCell_103015_15</t>
  </si>
  <si>
    <t>VE011_ClosedCell_103015_20</t>
  </si>
  <si>
    <t>VE011_ClosedCell_103015_25</t>
  </si>
  <si>
    <t>VE011_ClosedCell_10101036_40</t>
  </si>
  <si>
    <t>VE011_ClosedCell_10101038_40</t>
  </si>
  <si>
    <t>VE011_ClosedCell_103515_15</t>
  </si>
  <si>
    <t>VE011_ClosedCell_103515_20</t>
  </si>
  <si>
    <t>VE011_ClosedCell_103515_25</t>
  </si>
  <si>
    <t>VE011_ClosedCell_1040_15</t>
  </si>
  <si>
    <t>VE011_ClosedCell_1040_20</t>
  </si>
  <si>
    <t>VE011_ClosedCell_1040_25</t>
  </si>
  <si>
    <t>VE011_ClosedCell_103515_50</t>
  </si>
  <si>
    <t>VE011_ClosedCell_103515_55</t>
  </si>
  <si>
    <t>VE011_ClosedCell_1040_50</t>
  </si>
  <si>
    <t>VE011_ClosedCell_1040_55</t>
  </si>
  <si>
    <t>VE011_ClosedCell_103515_75</t>
  </si>
  <si>
    <t>VE011_ClosedCell_1045_10</t>
  </si>
  <si>
    <t>VE011_ClosedCell_1045_15</t>
  </si>
  <si>
    <t>VE011_ClosedCell_1045_20</t>
  </si>
  <si>
    <t>VE011_ClosedCell_1045_25</t>
  </si>
  <si>
    <t>VE011_ClosedCell_1045_30</t>
  </si>
  <si>
    <t>VE011_ClosedCell_1045_35</t>
  </si>
  <si>
    <t>VE011_ClosedCell_1045_40</t>
  </si>
  <si>
    <t>VE011_ClosedCell_1045_45</t>
  </si>
  <si>
    <t>VE011_ClosedCell_1045_50</t>
  </si>
  <si>
    <t>VE011_ClosedCell_1045_55</t>
  </si>
  <si>
    <t>VE011_ClosedCell_1045_60</t>
  </si>
  <si>
    <t>VE011_ClosedCell_1045_65</t>
  </si>
  <si>
    <t>VE011_Row</t>
  </si>
  <si>
    <t>Expected row codes in table VE011 are ("1010";"101010";"10101010";"10101015";"10101020";"10101025";"10101026";"10101028";"10101030";"10101035";"10101040";"10101045";"101015";"101020";"1015";"101510";"101515";"10151510";"10151515";"10151520";"10151525";"10151530";"101520";"10152010";"10152015";"1020";"102010";"102015";"10201510";"10201515";"10201520";"10201525";"102020";"10202010";"10202015";"1025";"102510";"10251010";"10251015";"10251020";"10251025";"10251030";"10101031";"10101033";"10251035";"10251040";"10251045";"102515";"102520";"1030";"103010";"10301010";"10301015";"10301020";"10301025";"10301030";"10301035";"10301040";"10301045";"103015";"1035";"103510";"10351010";"10351015";"10351025";"10351030";"10351035";"10101036";"10101038";"10351040";"10351045";"10351050";"103515";"1040";"1045";"10")</t>
  </si>
  <si>
    <t>Rivitunnukset lomakkeella VE011 ovat ("1010";"101010";"10101010";"10101015";"10101020";"10101025";"10101026";"10101028";"10101030";"10101035";"10101040";"10101045";"101015";"101020";"1015";"101510";"101515";"10151510";"10151515";"10151520";"10151525";"10151530";"101520";"10152010";"10152015";"1020";"102010";"102015";"10201510";"10201515";"10201520";"10201525";"102020";"10202010";"10202015";"1025";"102510";"10251010";"10251015";"10251020";"10251025";"10251030";"10101031";"10101033";"10251035";"10251040";"10251045";"102515";"102520";"1030";"103010";"10301010";"10301015";"10301020";"10301025";"10301030";"10301035";"10301040";"10301045";"103015";"1035";"103510";"10351010";"10351015";"10351025";"10351030";"10351035";"10101036";"10101038";"10351040";"10351045";"10351050";"103515";"1040";"1045";"10")</t>
  </si>
  <si>
    <t>Radkoderna för VE011 är ("1010";"101010";"10101010";"10101015";"10101020";"10101025";"10101026";"10101028";"10101030";"10101035";"10101040";"10101045";"101015";"101020";"1015";"101510";"101515";"10151510";"10151515";"10151520";"10151525";"10151530";"101520";"10152010";"10152015";"1020";"102010";"102015";"10201510";"10201515";"10201520";"10201525";"102020";"10202010";"10202015";"1025";"102510";"10251010";"10251015";"10251020";"10251025";"10251030";"10101031";"10101033";"10251035";"10251040";"10251045";"102515";"102520";"1030";"103010";"10301010";"10301015";"10301020";"10301025";"10301030";"10301035";"10301040";"10301045";"103015";"1035";"103510";"10351010";"10351015";"10351025";"10351030";"10351035";"10101036";"10101038";"10351040";"10351045";"10351050";"103515";"1040";"1045";"10")</t>
  </si>
  <si>
    <t>VE011_Column</t>
  </si>
  <si>
    <t>Expected column codes in table VE011 are ("10";"15";"20";"25";"30";"35";"40";"45";"50";"55";"60";"65";"70";"75";"77";"80")</t>
  </si>
  <si>
    <t>Saraketunnukset lomakkeella VE011 ovat ("10";"15";"20";"25";"30";"35";"40";"45";"50";"55";"60";"65";"70";"75";"77";"80")</t>
  </si>
  <si>
    <t>Kolumnkoderna för VE011 är ("10";"15";"20";"25";"30";"35";"40";"45";"50";"55";"60";"65";"70";"75";"77";"80")</t>
  </si>
  <si>
    <t>VE011_0001</t>
  </si>
  <si>
    <t>warning</t>
  </si>
  <si>
    <t>VE011(1010,10)=VE011(101010,10)+VE011(101015,10)+VE011(101020,10)</t>
  </si>
  <si>
    <t>VE011_0002</t>
  </si>
  <si>
    <t>VE011(1010,15)=VE011(101010,15)+VE011(101015,15)+VE011(101020,15)</t>
  </si>
  <si>
    <t>VE011_0003</t>
  </si>
  <si>
    <t>VE011(1010,20)=VE011(101010,20)+VE011(101015,20)+VE011(101020,20)</t>
  </si>
  <si>
    <t>VE011_0004</t>
  </si>
  <si>
    <t>VE011(1010,25)=VE011(101010,25)+VE011(101015,25)+VE011(101020,25)</t>
  </si>
  <si>
    <t>VE011_0005</t>
  </si>
  <si>
    <t>VE011(1010,30)=VE011(101010,30)+VE011(101015,30)+VE011(101020,30)</t>
  </si>
  <si>
    <t>VE011_0006</t>
  </si>
  <si>
    <t>VE011(1010,35)=SUM(VE011(1010,10):VE011(1010,30))</t>
  </si>
  <si>
    <t>VE011_0007</t>
  </si>
  <si>
    <t>VE011(1010,45)=VE011(101010,45)+VE011(101015,45)+VE011(101020,45)</t>
  </si>
  <si>
    <t>VE011_0008</t>
  </si>
  <si>
    <t>VE011(1010,50)=VE011(101010,50)+VE011(101015,50)+VE011(101020,50)</t>
  </si>
  <si>
    <t>VE011_0009</t>
  </si>
  <si>
    <t>VE011(1010,55)=VE011(101010,55)+VE011(101015,55)+VE011(101020,55)</t>
  </si>
  <si>
    <t>VE011_0010</t>
  </si>
  <si>
    <t>VE011(1010,60)=SUM(VE011(1010,40):VE011(1010,55))</t>
  </si>
  <si>
    <t>VE011_0011</t>
  </si>
  <si>
    <t>VE011(1010,65)=VE011(101010,65)+VE011(101015,65)+VE011(101020,65)</t>
  </si>
  <si>
    <t>VE011_0012</t>
  </si>
  <si>
    <t>VE011(1010,70)=VE011(1010,65)+VE011(1010,60)+VE011(1010,35)</t>
  </si>
  <si>
    <t>VE011_0013</t>
  </si>
  <si>
    <t>VE011(101010,10)=SUM(VE011(10101010,10):VE011(10101045,10))</t>
  </si>
  <si>
    <t>VE011_0014</t>
  </si>
  <si>
    <t>VE011(101010,15)=SUM(VE011(10101010,15):VE011(10101045,15))</t>
  </si>
  <si>
    <t>VE011_0015</t>
  </si>
  <si>
    <t>VE011(101010,20)=SUM(VE011(10101010,20):VE011(10101045,20))</t>
  </si>
  <si>
    <t>VE011_0016</t>
  </si>
  <si>
    <t>VE011(101010,25)=SUM(VE011(10101010,25):VE011(10101045,25))</t>
  </si>
  <si>
    <t>VE011_0017</t>
  </si>
  <si>
    <t>VE011(101010,30)=SUM(VE011(10101010,30):VE011(10101045,30))</t>
  </si>
  <si>
    <t>VE011_0018</t>
  </si>
  <si>
    <t>VE011(101010,35)=SUM(VE011(101010,10):VE011(101010,30))</t>
  </si>
  <si>
    <t>VE011_0019</t>
  </si>
  <si>
    <t>VE011(101010,45)=SUM(VE011(10101010,45):VE011(10101045,45))</t>
  </si>
  <si>
    <t>VE011_0020</t>
  </si>
  <si>
    <t>VE011(101010,50)=SUM(VE011(10101010,50):VE011(10101045,50))</t>
  </si>
  <si>
    <t>VE011_0021</t>
  </si>
  <si>
    <t>VE011(101010,55)=SUM(VE011(10101010,55):VE011(10101045,55))</t>
  </si>
  <si>
    <t>VE011_0022</t>
  </si>
  <si>
    <t>VE011(101010,60)=SUM(VE011(101010,40):VE011(101010,55))</t>
  </si>
  <si>
    <t>VE011_0023</t>
  </si>
  <si>
    <t>VE011(101010,65)=SUM(VE011(10101010,65):VE011(10101045,65))</t>
  </si>
  <si>
    <t>VE011_0024</t>
  </si>
  <si>
    <t>VE011(101010,70)=VE011(101010,65)+VE011(101010,60)+VE011(101010,35)</t>
  </si>
  <si>
    <t>VE011_0025</t>
  </si>
  <si>
    <t>VE011(101010,75)=IF(VE011(101010,70)=0,0,SUMPRODUCT(VE011(10101010,70):VE011(10101045,70),VE011(10101010,75):VE011(10101045,75))/VE011(101010,70))</t>
  </si>
  <si>
    <t>VE011_0026</t>
  </si>
  <si>
    <t>VE011(101010,77)=IF(VE011(101010,70)=0,0,SUMPRODUCT(VE011(10101010,70):VE011(10101045,70),VE011(10101010,77):VE011(10101045,77))/VE011(101010,70))</t>
  </si>
  <si>
    <t>VE011_0027</t>
  </si>
  <si>
    <t>VE011(10101010,35)=SUM(VE011(10101010,10):VE011(10101010,30))</t>
  </si>
  <si>
    <t>VE011_0028</t>
  </si>
  <si>
    <t>VE011(10101010,60)=SUM(VE011(10101010,40):VE011(10101010,55))</t>
  </si>
  <si>
    <t>VE011_0029</t>
  </si>
  <si>
    <t>VE011(10101010,70)=VE011(10101010,65)+VE011(10101010,60)+VE011(10101010,35)</t>
  </si>
  <si>
    <t>VE011_0030</t>
  </si>
  <si>
    <t>VE011(10101015,35)=SUM(VE011(10101015,10):VE011(10101015,30))</t>
  </si>
  <si>
    <t>VE011_0031</t>
  </si>
  <si>
    <t>VE011(10101015,60)=SUM(VE011(10101015,40):VE011(10101015,55))</t>
  </si>
  <si>
    <t>VE011_0032</t>
  </si>
  <si>
    <t>VE011(10101015,70)=VE011(10101015,65)+VE011(10101015,60)+VE011(10101015,35)</t>
  </si>
  <si>
    <t>VE011_0033</t>
  </si>
  <si>
    <t>VE011(10101020,35)=SUM(VE011(10101020,10):VE011(10101020,30))</t>
  </si>
  <si>
    <t>VE011_0034</t>
  </si>
  <si>
    <t>VE011(10101020,60)=SUM(VE011(10101020,40):VE011(10101020,55))</t>
  </si>
  <si>
    <t>VE011_0035</t>
  </si>
  <si>
    <t>VE011(10101020,70)=VE011(10101020,65)+VE011(10101020,60)+VE011(10101020,35)</t>
  </si>
  <si>
    <t>VE011_0036</t>
  </si>
  <si>
    <t>VE011(10101025,35)=SUM(VE011(10101025,10):VE011(10101025,30))</t>
  </si>
  <si>
    <t>VE011_0037</t>
  </si>
  <si>
    <t>VE011(10101025,60)=SUM(VE011(10101025,40):VE011(10101025,55))</t>
  </si>
  <si>
    <t>VE011_0038</t>
  </si>
  <si>
    <t>VE011(10101025,70)=VE011(10101025,65)+VE011(10101025,60)+VE011(10101025,35)</t>
  </si>
  <si>
    <t>VE011_0039</t>
  </si>
  <si>
    <t>VE011(10101026,35)=SUM(VE011(10101026,10):VE011(10101026,30))</t>
  </si>
  <si>
    <t>VE011_0040</t>
  </si>
  <si>
    <t>VE011(10101026,60)=SUM(VE011(10101026,40):VE011(10101026,55))</t>
  </si>
  <si>
    <t>VE011_0041</t>
  </si>
  <si>
    <t>VE011(10101026,70)=VE011(10101026,65)+VE011(10101026,60)+VE011(10101026,35)</t>
  </si>
  <si>
    <t>VE011_0042</t>
  </si>
  <si>
    <t>VE011(10101028,35)=SUM(VE011(10101028,10):VE011(10101028,30))</t>
  </si>
  <si>
    <t>VE011_0043</t>
  </si>
  <si>
    <t>VE011(10101028,60)=SUM(VE011(10101028,40):VE011(10101028,55))</t>
  </si>
  <si>
    <t>VE011_0044</t>
  </si>
  <si>
    <t>VE011(10101028,70)=VE011(10101028,65)+VE011(10101028,60)+VE011(10101028,35)</t>
  </si>
  <si>
    <t>VE011_0045</t>
  </si>
  <si>
    <t>VE011(10101030,35)=SUM(VE011(10101030,10):VE011(10101030,30))</t>
  </si>
  <si>
    <t>VE011_0046</t>
  </si>
  <si>
    <t>VE011(10101030,60)=SUM(VE011(10101030,40):VE011(10101030,55))</t>
  </si>
  <si>
    <t>VE011_0047</t>
  </si>
  <si>
    <t>VE011(10101030,70)=VE011(10101030,65)+VE011(10101030,60)+VE011(10101030,35)</t>
  </si>
  <si>
    <t>VE011_0048</t>
  </si>
  <si>
    <t>VE011(10101035,35)=SUM(VE011(10101035,10):VE011(10101035,30))</t>
  </si>
  <si>
    <t>VE011_0049</t>
  </si>
  <si>
    <t>VE011(10101035,60)=SUM(VE011(10101035,40):VE011(10101035,55))</t>
  </si>
  <si>
    <t>VE011_0050</t>
  </si>
  <si>
    <t>VE011(10101035,70)=VE011(10101035,65)+VE011(10101035,60)+VE011(10101035,35)</t>
  </si>
  <si>
    <t>VE011_0051</t>
  </si>
  <si>
    <t>VE011(10101040,35)=SUM(VE011(10101040,10):VE011(10101040,30))</t>
  </si>
  <si>
    <t>VE011_0052</t>
  </si>
  <si>
    <t>VE011(10101040,60)=SUM(VE011(10101040,40):VE011(10101040,55))</t>
  </si>
  <si>
    <t>VE011_0053</t>
  </si>
  <si>
    <t>VE011(10101040,70)=VE011(10101040,65)+VE011(10101040,60)+VE011(10101040,35)</t>
  </si>
  <si>
    <t>VE011_0054</t>
  </si>
  <si>
    <t>VE011(10101045,35)=SUM(VE011(10101045,10):VE011(10101045,30))</t>
  </si>
  <si>
    <t>VE011_0055</t>
  </si>
  <si>
    <t>VE011(10101045,60)=SUM(VE011(10101045,40):VE011(10101045,55))</t>
  </si>
  <si>
    <t>VE011_0056</t>
  </si>
  <si>
    <t>VE011(10101045,70)=VE011(10101045,65)+VE011(10101045,60)+VE011(10101045,35)</t>
  </si>
  <si>
    <t>VE011_0057</t>
  </si>
  <si>
    <t>VE011(101015,35)=SUM(VE011(101015,10):VE011(101015,30))</t>
  </si>
  <si>
    <t>VE011_0058</t>
  </si>
  <si>
    <t>VE011(101015,60)=SUM(VE011(101015,40):VE011(101015,55))</t>
  </si>
  <si>
    <t>VE011_0059</t>
  </si>
  <si>
    <t>VE011(101015,70)=VE011(101015,65)+VE011(101015,60)+VE011(101015,35)</t>
  </si>
  <si>
    <t>VE011_0060</t>
  </si>
  <si>
    <t>VE011(101020,35)=SUM(VE011(101020,10):VE011(101020,30))</t>
  </si>
  <si>
    <t>VE011_0061</t>
  </si>
  <si>
    <t>VE011(101020,60)=SUM(VE011(101020,40):VE011(101020,55))</t>
  </si>
  <si>
    <t>VE011_0062</t>
  </si>
  <si>
    <t>VE011(101020,70)=VE011(101020,65)+VE011(101020,60)+VE011(101020,35)</t>
  </si>
  <si>
    <t>VE011_0063</t>
  </si>
  <si>
    <t>VE011(1015,10)=VE011(101510,10)+VE011(101515,10)+VE011(101520,10)</t>
  </si>
  <si>
    <t>VE011_0064</t>
  </si>
  <si>
    <t>VE011(1015,15)=VE011(101510,15)+VE011(101515,15)+VE011(101520,15)</t>
  </si>
  <si>
    <t>VE011_0065</t>
  </si>
  <si>
    <t>VE011(1015,20)=VE011(101510,20)+VE011(101515,20)+VE011(101520,20)</t>
  </si>
  <si>
    <t>VE011_0066</t>
  </si>
  <si>
    <t>VE011(1015,25)=VE011(101510,25)+VE011(101515,25)+VE011(101520,25)</t>
  </si>
  <si>
    <t>VE011_0067</t>
  </si>
  <si>
    <t>VE011(1015,30)=VE011(101510,30)+VE011(101515,30)+VE011(101520,30)</t>
  </si>
  <si>
    <t>VE011_0068</t>
  </si>
  <si>
    <t>VE011(1015,35)=SUM(VE011(1015,10):VE011(1015,30))</t>
  </si>
  <si>
    <t>VE011_0069</t>
  </si>
  <si>
    <t>VE011(1015,40)=VE011(101510,40)+VE011(101515,40)+VE011(101520,40)</t>
  </si>
  <si>
    <t>VE011_0070</t>
  </si>
  <si>
    <t>VE011(1015,45)=VE011(101510,45)+VE011(101515,45)+VE011(101520,45)</t>
  </si>
  <si>
    <t>VE011_0071</t>
  </si>
  <si>
    <t>VE011(1015,50)=VE011(101510,50)+VE011(101515,50)+VE011(101520,50)</t>
  </si>
  <si>
    <t>VE011_0072</t>
  </si>
  <si>
    <t>VE011(1015,55)=VE011(101510,55)+VE011(101515,55)+VE011(101520,55)</t>
  </si>
  <si>
    <t>VE011_0073</t>
  </si>
  <si>
    <t>VE011(1015,60)=SUM(VE011(1015,40):VE011(1015,55))</t>
  </si>
  <si>
    <t>VE011_0074</t>
  </si>
  <si>
    <t>VE011(1015,65)=VE011(101510,65)+VE011(101515,65)+VE011(101520,65)</t>
  </si>
  <si>
    <t>VE011_0075</t>
  </si>
  <si>
    <t>VE011(1015,70)=VE011(1015,65)+VE011(1015,60)+VE011(1015,35)</t>
  </si>
  <si>
    <t>VE011_0076</t>
  </si>
  <si>
    <t>VE011(1015,75)=IF(VE011(1015,70)=0,0,SUMPRODUCT(VE011(101510,70):VE011(10152015,70),VE011(101510,75):VE011(10152015,75))/VE011(1015,70))</t>
  </si>
  <si>
    <t>VE011_0077</t>
  </si>
  <si>
    <t>VE011(1015,77)=IF(VE011(1015,70)=0,0,SUMPRODUCT(VE011(101510,70):VE011(10152015,70),VE011(101510,77):VE011(10152015,77))/VE011(1015,70))</t>
  </si>
  <si>
    <t>VE011_0078</t>
  </si>
  <si>
    <t>VE011(101510,35)=SUM(VE011(101510,10):VE011(101510,30))</t>
  </si>
  <si>
    <t>VE011_0079</t>
  </si>
  <si>
    <t>VE011(101510,60)=SUM(VE011(101510,40):VE011(101510,55))</t>
  </si>
  <si>
    <t>VE011_0080</t>
  </si>
  <si>
    <t>VE011(101510,70)=VE011(101510,65)+VE011(101510,60)+VE011(101510,35)</t>
  </si>
  <si>
    <t>VE011_0081</t>
  </si>
  <si>
    <t>VE011(101515,10)=SUM(VE011(10151510,10):VE011(10151530,10))</t>
  </si>
  <si>
    <t>VE011_0082</t>
  </si>
  <si>
    <t>VE011(101515,15)=SUM(VE011(10151510,15):VE011(10151530,15))</t>
  </si>
  <si>
    <t>VE011_0083</t>
  </si>
  <si>
    <t>VE011(101515,20)=SUM(VE011(10151510,20):VE011(10151530,20))</t>
  </si>
  <si>
    <t>VE011_0084</t>
  </si>
  <si>
    <t>VE011(101515,25)=SUM(VE011(10151510,25):VE011(10151530,25))</t>
  </si>
  <si>
    <t>VE011_0085</t>
  </si>
  <si>
    <t>VE011(101515,30)=SUM(VE011(10151510,30):VE011(10151530,30))</t>
  </si>
  <si>
    <t>VE011_0086</t>
  </si>
  <si>
    <t>VE011(101515,35)=SUM(VE011(101515,10):VE011(101515,30))</t>
  </si>
  <si>
    <t>VE011_0087</t>
  </si>
  <si>
    <t>VE011(101515,40)=SUM(VE011(10151510,40):VE011(10151530,40))</t>
  </si>
  <si>
    <t>VE011_0088</t>
  </si>
  <si>
    <t>VE011(101515,45)=SUM(VE011(10151510,45):VE011(10151530,45))</t>
  </si>
  <si>
    <t>VE011_0089</t>
  </si>
  <si>
    <t>VE011(101515,50)=SUM(VE011(10151510,50):VE011(10151530,50))</t>
  </si>
  <si>
    <t>VE011_0090</t>
  </si>
  <si>
    <t>VE011(101515,55)=SUM(VE011(10151510,55):VE011(10151530,55))</t>
  </si>
  <si>
    <t>VE011_0091</t>
  </si>
  <si>
    <t>VE011(101515,60)=SUM(VE011(101515,40):VE011(101515,55))</t>
  </si>
  <si>
    <t>VE011_0092</t>
  </si>
  <si>
    <t>VE011(101515,65)=SUM(VE011(10151510,65):VE011(10151530,65))</t>
  </si>
  <si>
    <t>VE011_0093</t>
  </si>
  <si>
    <t>VE011(101515,70)=VE011(101515,65)+VE011(101515,60)+VE011(101515,35)</t>
  </si>
  <si>
    <t>VE011_0094</t>
  </si>
  <si>
    <t>VE011(10151510,35)=SUM(VE011(10151510,10):VE011(10151510,30))</t>
  </si>
  <si>
    <t>VE011_0095</t>
  </si>
  <si>
    <t>VE011(10151510,60)=SUM(VE011(10151510,40):VE011(10151510,55))</t>
  </si>
  <si>
    <t>VE011_0096</t>
  </si>
  <si>
    <t>VE011(10151510,70)=VE011(10151510,65)+VE011(10151510,60)+VE011(10151510,35)</t>
  </si>
  <si>
    <t>VE011_0097</t>
  </si>
  <si>
    <t>VE011(10151515,35)=SUM(VE011(10151515,10):VE011(10151515,30))</t>
  </si>
  <si>
    <t>VE011_0098</t>
  </si>
  <si>
    <t>VE011(10151515,60)=SUM(VE011(10151515,40):VE011(10151515,55))</t>
  </si>
  <si>
    <t>VE011_0099</t>
  </si>
  <si>
    <t>VE011(10151515,70)=VE011(10151515,65)+VE011(10151515,60)+VE011(10151515,35)</t>
  </si>
  <si>
    <t>VE011_0100</t>
  </si>
  <si>
    <t>VE011(10151520,35)=SUM(VE011(10151520,10):VE011(10151520,30))</t>
  </si>
  <si>
    <t>VE011_0101</t>
  </si>
  <si>
    <t>VE011(10151520,60)=SUM(VE011(10151520,40):VE011(10151520,55))</t>
  </si>
  <si>
    <t>VE011_0102</t>
  </si>
  <si>
    <t>VE011(10151520,70)=VE011(10151520,65)+VE011(10151520,60)+VE011(10151520,35)</t>
  </si>
  <si>
    <t>VE011_0103</t>
  </si>
  <si>
    <t>VE011(10151525,35)=SUM(VE011(10151525,10):VE011(10151525,30))</t>
  </si>
  <si>
    <t>VE011_0104</t>
  </si>
  <si>
    <t>VE011(10151525,60)=SUM(VE011(10151525,40):VE011(10151525,55))</t>
  </si>
  <si>
    <t>VE011_0105</t>
  </si>
  <si>
    <t>VE011(10151525,70)=VE011(10151525,65)+VE011(10151525,60)+VE011(10151525,35)</t>
  </si>
  <si>
    <t>VE011_0106</t>
  </si>
  <si>
    <t>VE011(10151530,35)=SUM(VE011(10151530,10):VE011(10151530,30))</t>
  </si>
  <si>
    <t>VE011_0107</t>
  </si>
  <si>
    <t>VE011(10151530,60)=SUM(VE011(10151530,40):VE011(10151530,55))</t>
  </si>
  <si>
    <t>VE011_0108</t>
  </si>
  <si>
    <t>VE011(10151530,70)=VE011(10151530,65)+VE011(10151530,60)+VE011(10151530,35)</t>
  </si>
  <si>
    <t>VE011_0109</t>
  </si>
  <si>
    <t>VE011(101520,10)=SUM(VE011(10152010,10):VE011(10152015,10))</t>
  </si>
  <si>
    <t>VE011_0110</t>
  </si>
  <si>
    <t>VE011(101520,15)=SUM(VE011(10152010,15):VE011(10152015,15))</t>
  </si>
  <si>
    <t>VE011_0111</t>
  </si>
  <si>
    <t>VE011(101520,20)=SUM(VE011(10152010,20):VE011(10152015,20))</t>
  </si>
  <si>
    <t>VE011_0112</t>
  </si>
  <si>
    <t>VE011(101520,25)=SUM(VE011(10152010,25):VE011(10152015,25))</t>
  </si>
  <si>
    <t>VE011_0113</t>
  </si>
  <si>
    <t>VE011(101520,30)=SUM(VE011(10152010,30):VE011(10152015,30))</t>
  </si>
  <si>
    <t>VE011_0114</t>
  </si>
  <si>
    <t>VE011(101520,35)=SUM(VE011(101520,10):VE011(101520,30))</t>
  </si>
  <si>
    <t>VE011_0115</t>
  </si>
  <si>
    <t>VE011(101520,40)=SUM(VE011(10152010,40):VE011(10152015,40))</t>
  </si>
  <si>
    <t>VE011_0116</t>
  </si>
  <si>
    <t>VE011(101520,45)=SUM(VE011(10152010,45):VE011(10152015,45))</t>
  </si>
  <si>
    <t>VE011_0117</t>
  </si>
  <si>
    <t>VE011(101520,50)=SUM(VE011(10152010,50):VE011(10152015,50))</t>
  </si>
  <si>
    <t>VE011_0118</t>
  </si>
  <si>
    <t>VE011(101520,55)=SUM(VE011(10152010,55):VE011(10152015,55))</t>
  </si>
  <si>
    <t>VE011_0119</t>
  </si>
  <si>
    <t>VE011(101520,60)=SUM(VE011(101520,40):VE011(101520,55))</t>
  </si>
  <si>
    <t>VE011_0120</t>
  </si>
  <si>
    <t>VE011(101520,65)=SUM(VE011(10152010,65):VE011(10152015,65))</t>
  </si>
  <si>
    <t>VE011_0121</t>
  </si>
  <si>
    <t>VE011(101520,70)=VE011(101520,65)+VE011(101520,60)+VE011(101520,35)</t>
  </si>
  <si>
    <t>VE011_0122</t>
  </si>
  <si>
    <t>VE011(10152010,35)=SUM(VE011(10152010,10):VE011(10152010,30))</t>
  </si>
  <si>
    <t>VE011_0123</t>
  </si>
  <si>
    <t>VE011(10152010,60)=SUM(VE011(10152010,40):VE011(10152010,55))</t>
  </si>
  <si>
    <t>VE011_0124</t>
  </si>
  <si>
    <t>VE011(10152010,70)=VE011(10152010,65)+VE011(10152010,60)+VE011(10152010,35)</t>
  </si>
  <si>
    <t>VE011_0125</t>
  </si>
  <si>
    <t>VE011(10152015,35)=SUM(VE011(10152015,10):VE011(10152015,30))</t>
  </si>
  <si>
    <t>VE011_0126</t>
  </si>
  <si>
    <t>VE011(10152015,60)=SUM(VE011(10152015,40):VE011(10152015,55))</t>
  </si>
  <si>
    <t>VE011_0127</t>
  </si>
  <si>
    <t>VE011(10152015,70)=VE011(10152015,65)+VE011(10152015,60)+VE011(10152015,35)</t>
  </si>
  <si>
    <t>VE011_0128</t>
  </si>
  <si>
    <t>VE011(1020,10)=VE011(102010,10)+VE011(102015,10)+VE011(102020,10)</t>
  </si>
  <si>
    <t>VE011_0129</t>
  </si>
  <si>
    <t>VE011(1020,15)=VE011(102010,15)+VE011(102015,15)+VE011(102020,15)</t>
  </si>
  <si>
    <t>VE011_0130</t>
  </si>
  <si>
    <t>VE011(1020,20)=VE011(102010,20)+VE011(102015,20)+VE011(102020,20)</t>
  </si>
  <si>
    <t>VE011_0131</t>
  </si>
  <si>
    <t>VE011(1020,25)=VE011(102010,25)+VE011(102015,25)+VE011(102020,25)</t>
  </si>
  <si>
    <t>VE011_0132</t>
  </si>
  <si>
    <t>VE011(1020,30)=VE011(102010,30)+VE011(102015,30)+VE011(102020,30)</t>
  </si>
  <si>
    <t>VE011_0133</t>
  </si>
  <si>
    <t>VE011(1020,35)=SUM(VE011(1020,10):VE011(1020,30))</t>
  </si>
  <si>
    <t>VE011_0134</t>
  </si>
  <si>
    <t>VE011(1020,40)=VE011(102010,40)+VE011(102015,40)+VE011(102020,40)</t>
  </si>
  <si>
    <t>VE011_0135</t>
  </si>
  <si>
    <t>VE011(1020,45)=VE011(102010,45)+VE011(102015,45)+VE011(102020,45)</t>
  </si>
  <si>
    <t>VE011_0136</t>
  </si>
  <si>
    <t>VE011(1020,50)=VE011(102010,50)+VE011(102015,50)+VE011(102020,50)</t>
  </si>
  <si>
    <t>VE011_0137</t>
  </si>
  <si>
    <t>VE011(1020,55)=VE011(102010,55)+VE011(102015,55)+VE011(102020,55)</t>
  </si>
  <si>
    <t>VE011_0138</t>
  </si>
  <si>
    <t>VE011(1020,60)=SUM(VE011(1020,40):VE011(1020,55))</t>
  </si>
  <si>
    <t>VE011_0139</t>
  </si>
  <si>
    <t>VE011(1020,65)=VE011(102010,65)+VE011(102015,65)+VE011(102020,65)</t>
  </si>
  <si>
    <t>VE011_0140</t>
  </si>
  <si>
    <t>VE011(1020,70)=VE011(1020,65)+VE011(1020,60)+VE011(1020,35)</t>
  </si>
  <si>
    <t>VE011_0141</t>
  </si>
  <si>
    <t>VE011(1020,75)=IF(VE011(1020,70)=0,0,SUMPRODUCT(VE011(102010,70):VE011(10202015,70),VE011(102010,75):VE011(10202015,75))/VE011(1020,70))</t>
  </si>
  <si>
    <t>VE011_0142</t>
  </si>
  <si>
    <t>VE011(1020,77)=IF(VE011(1020,70)=0,0,SUMPRODUCT(VE011(102010,70):VE011(10202015,70),VE011(102010,77):VE011(10202015,77))/VE011(1020,70))</t>
  </si>
  <si>
    <t>VE011_0143</t>
  </si>
  <si>
    <t>VE011(102010,35)=SUM(VE011(102010,10):VE011(102010,30))</t>
  </si>
  <si>
    <t>VE011_0144</t>
  </si>
  <si>
    <t>VE011(102010,60)=SUM(VE011(102010,40):VE011(102010,55))</t>
  </si>
  <si>
    <t>VE011_0145</t>
  </si>
  <si>
    <t>VE011(102010,70)=VE011(102010,65)+VE011(102010,60)+VE011(102010,35)</t>
  </si>
  <si>
    <t>VE011_0146</t>
  </si>
  <si>
    <t>VE011(102015,10)=SUM(VE011(10201510,10):VE011(10201525,10))</t>
  </si>
  <si>
    <t>VE011_0147</t>
  </si>
  <si>
    <t>VE011(102015,15)=SUM(VE011(10201510,15):VE011(10201525,15))</t>
  </si>
  <si>
    <t>VE011_0148</t>
  </si>
  <si>
    <t>VE011(102015,20)=SUM(VE011(10201510,20):VE011(10201525,20))</t>
  </si>
  <si>
    <t>VE011_0149</t>
  </si>
  <si>
    <t>VE011(102015,25)=SUM(VE011(10201510,25):VE011(10201525,25))</t>
  </si>
  <si>
    <t>VE011_0150</t>
  </si>
  <si>
    <t>VE011(102015,30)=SUM(VE011(10201510,30):VE011(10201525,30))</t>
  </si>
  <si>
    <t>VE011_0151</t>
  </si>
  <si>
    <t>VE011(102015,35)=SUM(VE011(102015,10):VE011(102015,30))</t>
  </si>
  <si>
    <t>VE011_0152</t>
  </si>
  <si>
    <t>VE011(102015,40)=SUM(VE011(10201510,40):VE011(10201525,40))</t>
  </si>
  <si>
    <t>VE011_0153</t>
  </si>
  <si>
    <t>VE011(102015,45)=SUM(VE011(10201510,45):VE011(10201525,45))</t>
  </si>
  <si>
    <t>VE011_0154</t>
  </si>
  <si>
    <t>VE011(102015,50)=SUM(VE011(10201510,50):VE011(10201525,50))</t>
  </si>
  <si>
    <t>VE011_0155</t>
  </si>
  <si>
    <t>VE011(102015,55)=SUM(VE011(10201510,55):VE011(10201525,55))</t>
  </si>
  <si>
    <t>VE011_0156</t>
  </si>
  <si>
    <t>VE011(102015,60)=SUM(VE011(102015,40):VE011(102015,55))</t>
  </si>
  <si>
    <t>VE011_0157</t>
  </si>
  <si>
    <t>VE011(102015,65)=SUM(VE011(10201510,65):VE011(10201525,65))</t>
  </si>
  <si>
    <t>VE011_0158</t>
  </si>
  <si>
    <t>VE011(102015,70)=VE011(102015,65)+VE011(102015,60)+VE011(102015,35)</t>
  </si>
  <si>
    <t>VE011_0159</t>
  </si>
  <si>
    <t>VE011(10201510,35)=SUM(VE011(10201510,10):VE011(10201510,30))</t>
  </si>
  <si>
    <t>VE011_0160</t>
  </si>
  <si>
    <t>VE011(10201510,60)=SUM(VE011(10201510,40):VE011(10201510,55))</t>
  </si>
  <si>
    <t>VE011_0161</t>
  </si>
  <si>
    <t>VE011(10201510,70)=VE011(10201510,65)+VE011(10201510,60)+VE011(10201510,35)</t>
  </si>
  <si>
    <t>VE011_0162</t>
  </si>
  <si>
    <t>VE011(10201515,35)=SUM(VE011(10201515,10):VE011(10201515,30))</t>
  </si>
  <si>
    <t>VE011_0163</t>
  </si>
  <si>
    <t>VE011(10201515,60)=SUM(VE011(10201515,40):VE011(10201515,55))</t>
  </si>
  <si>
    <t>VE011_0164</t>
  </si>
  <si>
    <t>VE011(10201515,70)=VE011(10201515,65)+VE011(10201515,60)+VE011(10201515,35)</t>
  </si>
  <si>
    <t>VE011_0165</t>
  </si>
  <si>
    <t>VE011(10201520,35)=SUM(VE011(10201520,10):VE011(10201520,30))</t>
  </si>
  <si>
    <t>VE011_0166</t>
  </si>
  <si>
    <t>VE011(10201520,60)=SUM(VE011(10201520,40):VE011(10201520,55))</t>
  </si>
  <si>
    <t>VE011_0167</t>
  </si>
  <si>
    <t>VE011(10201520,70)=VE011(10201520,65)+VE011(10201520,60)+VE011(10201520,35)</t>
  </si>
  <si>
    <t>VE011_0168</t>
  </si>
  <si>
    <t>VE011(10201525,35)=SUM(VE011(10201525,10):VE011(10201525,30))</t>
  </si>
  <si>
    <t>VE011_0169</t>
  </si>
  <si>
    <t>VE011(10201525,60)=SUM(VE011(10201525,40):VE011(10201525,55))</t>
  </si>
  <si>
    <t>VE011_0170</t>
  </si>
  <si>
    <t>VE011(10201525,70)=VE011(10201525,65)+VE011(10201525,60)+VE011(10201525,35)</t>
  </si>
  <si>
    <t>VE011_0171</t>
  </si>
  <si>
    <t>VE011(102020,10)=SUM(VE011(10202010,10):VE011(10202015,10))</t>
  </si>
  <si>
    <t>VE011_0172</t>
  </si>
  <si>
    <t>VE011(102020,15)=SUM(VE011(10202010,15):VE011(10202015,15))</t>
  </si>
  <si>
    <t>VE011_0173</t>
  </si>
  <si>
    <t>VE011(102020,20)=SUM(VE011(10202010,20):VE011(10202015,20))</t>
  </si>
  <si>
    <t>VE011_0174</t>
  </si>
  <si>
    <t>VE011(102020,25)=SUM(VE011(10202010,25):VE011(10202015,25))</t>
  </si>
  <si>
    <t>VE011_0175</t>
  </si>
  <si>
    <t>VE011(102020,30)=SUM(VE011(10202010,30):VE011(10202015,30))</t>
  </si>
  <si>
    <t>VE011_0176</t>
  </si>
  <si>
    <t>VE011(102020,35)=SUM(VE011(102020,10):VE011(102020,30))</t>
  </si>
  <si>
    <t>VE011_0177</t>
  </si>
  <si>
    <t>VE011(102020,40)=SUM(VE011(10202010,40):VE011(10202015,40))</t>
  </si>
  <si>
    <t>VE011_0178</t>
  </si>
  <si>
    <t>VE011(102020,45)=SUM(VE011(10202010,45):VE011(10202015,45))</t>
  </si>
  <si>
    <t>VE011_0179</t>
  </si>
  <si>
    <t>VE011(102020,50)=SUM(VE011(10202010,50):VE011(10202015,50))</t>
  </si>
  <si>
    <t>VE011_0180</t>
  </si>
  <si>
    <t>VE011(102020,55)=SUM(VE011(10202010,55):VE011(10202015,55))</t>
  </si>
  <si>
    <t>VE011_0181</t>
  </si>
  <si>
    <t>VE011(102020,60)=SUM(VE011(102020,40):VE011(102020,55))</t>
  </si>
  <si>
    <t>VE011_0182</t>
  </si>
  <si>
    <t>VE011(102020,65)=SUM(VE011(10202010,65):VE011(10202015,65))</t>
  </si>
  <si>
    <t>VE011_0183</t>
  </si>
  <si>
    <t>VE011(102020,70)=VE011(102020,65)+VE011(102020,60)+VE011(102020,35)</t>
  </si>
  <si>
    <t>VE011_0184</t>
  </si>
  <si>
    <t>VE011(10202010,35)=SUM(VE011(10202010,10):VE011(10202010,30))</t>
  </si>
  <si>
    <t>VE011_0185</t>
  </si>
  <si>
    <t>VE011(10202010,60)=SUM(VE011(10202010,40):VE011(10202010,55))</t>
  </si>
  <si>
    <t>VE011_0186</t>
  </si>
  <si>
    <t>VE011(10202010,70)=VE011(10202010,65)+VE011(10202010,60)+VE011(10202010,35)</t>
  </si>
  <si>
    <t>VE011_0187</t>
  </si>
  <si>
    <t>VE011(10202015,35)=SUM(VE011(10202015,10):VE011(10202015,30))</t>
  </si>
  <si>
    <t>VE011_0188</t>
  </si>
  <si>
    <t>VE011(10202015,60)=SUM(VE011(10202015,40):VE011(10202015,55))</t>
  </si>
  <si>
    <t>VE011_0189</t>
  </si>
  <si>
    <t>VE011(10202015,70)=VE011(10202015,65)+VE011(10202015,60)+VE011(10202015,35)</t>
  </si>
  <si>
    <t>VE011_0190</t>
  </si>
  <si>
    <t>VE011(1025,10)=VE011(102510,10)+VE011(102515,10)+VE011(102520,10)</t>
  </si>
  <si>
    <t>VE011_0191</t>
  </si>
  <si>
    <t>VE011(1025,15)=VE011(102510,15)+VE011(102515,15)+VE011(102520,15)</t>
  </si>
  <si>
    <t>VE011_0192</t>
  </si>
  <si>
    <t>VE011(1025,20)=VE011(102510,20)+VE011(102515,20)+VE011(102520,20)</t>
  </si>
  <si>
    <t>VE011_0193</t>
  </si>
  <si>
    <t>VE011(1025,25)=VE011(102510,25)+VE011(102515,25)+VE011(102520,25)</t>
  </si>
  <si>
    <t>VE011_0194</t>
  </si>
  <si>
    <t>VE011(1025,30)=VE011(102510,30)+VE011(102515,30)+VE011(102520,30)</t>
  </si>
  <si>
    <t>VE011_0195</t>
  </si>
  <si>
    <t>VE011(1025,35)=SUM(VE011(1025,10):VE011(1025,30))</t>
  </si>
  <si>
    <t>VE011_0196</t>
  </si>
  <si>
    <t>VE011(1025,45)=VE011(102510,45)+VE011(102515,45)+VE011(102520,45)</t>
  </si>
  <si>
    <t>VE011_0197</t>
  </si>
  <si>
    <t>VE011(1025,60)=SUM(VE011(1025,40):VE011(1025,55))</t>
  </si>
  <si>
    <t>VE011_0198</t>
  </si>
  <si>
    <t>VE011(1025,65)=VE011(102510,65)+VE011(102515,65)+VE011(102520,65)</t>
  </si>
  <si>
    <t>VE011_0199</t>
  </si>
  <si>
    <t>VE011(1025,70)=VE011(1025,65)+VE011(1025,60)+VE011(1025,35)</t>
  </si>
  <si>
    <t>VE011_0200</t>
  </si>
  <si>
    <t>VE011(102510,10)=SUM(VE011(10251010,10):VE011(10251045,10))</t>
  </si>
  <si>
    <t>VE011_0201</t>
  </si>
  <si>
    <t>VE011(102510,15)=SUM(VE011(10251010,15):VE011(10251045,15))</t>
  </si>
  <si>
    <t>VE011_0202</t>
  </si>
  <si>
    <t>VE011(102510,20)=SUM(VE011(10251010,20):VE011(10251045,20))</t>
  </si>
  <si>
    <t>VE011_0203</t>
  </si>
  <si>
    <t>VE011(102510,25)=SUM(VE011(10251010,25):VE011(10251045,25))</t>
  </si>
  <si>
    <t>VE011_0204</t>
  </si>
  <si>
    <t>VE011(102510,30)=SUM(VE011(10251010,30):VE011(10251045,30))</t>
  </si>
  <si>
    <t>VE011_0205</t>
  </si>
  <si>
    <t>VE011(102510,35)=SUM(VE011(102510,10):VE011(102510,30))</t>
  </si>
  <si>
    <t>VE011_0206</t>
  </si>
  <si>
    <t>VE011(102510,45)=SUM(VE011(10251010,45):VE011(10251045,45))</t>
  </si>
  <si>
    <t>VE011_0207</t>
  </si>
  <si>
    <t>VE011(102510,60)=SUM(VE011(102510,40):VE011(102510,55))</t>
  </si>
  <si>
    <t>VE011_0208</t>
  </si>
  <si>
    <t>VE011(102510,65)=SUM(VE011(10251010,65):VE011(10251045,65))</t>
  </si>
  <si>
    <t>VE011_0209</t>
  </si>
  <si>
    <t>VE011(102510,70)=VE011(102510,65)+VE011(102510,60)+VE011(102510,35)</t>
  </si>
  <si>
    <t>VE011_0210</t>
  </si>
  <si>
    <t>VE011(102510,75)=IF(VE011(102510,70)=0,0,SUMPRODUCT(VE011(10251010,70):VE011(10251045,70),VE011(10251010,75):VE011(10251045,75))/VE011(102510,70))</t>
  </si>
  <si>
    <t>VE011_0211</t>
  </si>
  <si>
    <t>VE011(102510,77)=IF(VE011(102510,70)=0,0,SUMPRODUCT(VE011(10251010,70):VE011(10251045,70),VE011(10251010,77):VE011(10251045,77))/VE011(102510,70))</t>
  </si>
  <si>
    <t>VE011_0212</t>
  </si>
  <si>
    <t>VE011(10251010,35)=SUM(VE011(10251010,10):VE011(10251010,30))</t>
  </si>
  <si>
    <t>VE011_0213</t>
  </si>
  <si>
    <t>VE011(10251010,60)=SUM(VE011(10251010,40):VE011(10251010,55))</t>
  </si>
  <si>
    <t>VE011_0214</t>
  </si>
  <si>
    <t>VE011(10251010,70)=VE011(10251010,65)+VE011(10251010,60)+VE011(10251010,35)</t>
  </si>
  <si>
    <t>VE011_0215</t>
  </si>
  <si>
    <t>VE011(10251015,35)=SUM(VE011(10251015,10):VE011(10251015,30))</t>
  </si>
  <si>
    <t>VE011_0216</t>
  </si>
  <si>
    <t>VE011(10251015,60)=SUM(VE011(10251015,40):VE011(10251015,55))</t>
  </si>
  <si>
    <t>VE011_0217</t>
  </si>
  <si>
    <t>VE011(10251015,70)=VE011(10251015,65)+VE011(10251015,60)+VE011(10251015,35)</t>
  </si>
  <si>
    <t>VE011_0218</t>
  </si>
  <si>
    <t>VE011(10251020,35)=SUM(VE011(10251020,10):VE011(10251020,30))</t>
  </si>
  <si>
    <t>VE011_0219</t>
  </si>
  <si>
    <t>VE011(10251020,60)=SUM(VE011(10251020,40):VE011(10251020,55))</t>
  </si>
  <si>
    <t>VE011_0220</t>
  </si>
  <si>
    <t>VE011(10251020,70)=VE011(10251020,65)+VE011(10251020,60)+VE011(10251020,35)</t>
  </si>
  <si>
    <t>VE011_0221</t>
  </si>
  <si>
    <t>VE011(10251025,35)=SUM(VE011(10251025,10):VE011(10251025,30))</t>
  </si>
  <si>
    <t>VE011_0222</t>
  </si>
  <si>
    <t>VE011(10251025,60)=SUM(VE011(10251025,40):VE011(10251025,55))</t>
  </si>
  <si>
    <t>VE011_0223</t>
  </si>
  <si>
    <t>VE011(10251025,70)=VE011(10251025,65)+VE011(10251025,60)+VE011(10251025,35)</t>
  </si>
  <si>
    <t>VE011_0224</t>
  </si>
  <si>
    <t>VE011(10251030,35)=SUM(VE011(10251030,10):VE011(10251030,30))</t>
  </si>
  <si>
    <t>VE011_0225</t>
  </si>
  <si>
    <t>VE011(10251030,60)=SUM(VE011(10251030,40):VE011(10251030,55))</t>
  </si>
  <si>
    <t>VE011_0226</t>
  </si>
  <si>
    <t>VE011(10251030,70)=VE011(10251030,65)+VE011(10251030,60)+VE011(10251030,35)</t>
  </si>
  <si>
    <t>VE011_0227</t>
  </si>
  <si>
    <t>VE011(10251031,35)=SUM(VE011(10251031,10):VE011(10251031,30))</t>
  </si>
  <si>
    <t>VE011_0228</t>
  </si>
  <si>
    <t>VE011(10251031,60)=SUM(VE011(10251031,40):VE011(10251031,55))</t>
  </si>
  <si>
    <t>VE011_0229</t>
  </si>
  <si>
    <t>VE011(10251031,70)=VE011(10251031,65)+VE011(10251031,60)+VE011(10251031,35)</t>
  </si>
  <si>
    <t>VE011_0230</t>
  </si>
  <si>
    <t>VE011(10251033,35)=SUM(VE011(10251033,10):VE011(10251033,30))</t>
  </si>
  <si>
    <t>VE011_0231</t>
  </si>
  <si>
    <t>VE011(10251033,60)=SUM(VE011(10251033,40):VE011(10251033,55))</t>
  </si>
  <si>
    <t>VE011_0232</t>
  </si>
  <si>
    <t>VE011(10251033,70)=VE011(10251033,65)+VE011(10251033,60)+VE011(10251033,35)</t>
  </si>
  <si>
    <t>VE011_0233</t>
  </si>
  <si>
    <t>VE011(10251035,35)=SUM(VE011(10251035,10):VE011(10251035,30))</t>
  </si>
  <si>
    <t>VE011_0234</t>
  </si>
  <si>
    <t>VE011(10251035,60)=SUM(VE011(10251035,40):VE011(10251035,55))</t>
  </si>
  <si>
    <t>VE011_0235</t>
  </si>
  <si>
    <t>VE011(10251035,70)=VE011(10251035,65)+VE011(10251035,60)+VE011(10251035,35)</t>
  </si>
  <si>
    <t>VE011_0236</t>
  </si>
  <si>
    <t>VE011(10251040,35)=SUM(VE011(10251040,10):VE011(10251040,30))</t>
  </si>
  <si>
    <t>VE011_0237</t>
  </si>
  <si>
    <t>VE011(10251040,60)=SUM(VE011(10251040,40):VE011(10251040,55))</t>
  </si>
  <si>
    <t>VE011_0238</t>
  </si>
  <si>
    <t>VE011(10251040,70)=VE011(10251040,65)+VE011(10251040,60)+VE011(10251040,35)</t>
  </si>
  <si>
    <t>VE011_0239</t>
  </si>
  <si>
    <t>VE011(10251045,35)=SUM(VE011(10251045,10):VE011(10251045,30))</t>
  </si>
  <si>
    <t>VE011_0240</t>
  </si>
  <si>
    <t>VE011(10251045,60)=SUM(VE011(10251045,40):VE011(10251045,55))</t>
  </si>
  <si>
    <t>VE011_0241</t>
  </si>
  <si>
    <t>VE011(10251045,70)=VE011(10251045,65)+VE011(10251045,60)+VE011(10251045,35)</t>
  </si>
  <si>
    <t>VE011_0242</t>
  </si>
  <si>
    <t>VE011(102515,35)=SUM(VE011(102515,10):VE011(102515,30))</t>
  </si>
  <si>
    <t>VE011_0243</t>
  </si>
  <si>
    <t>VE011(102515,60)=SUM(VE011(102515,40):VE011(102515,55))</t>
  </si>
  <si>
    <t>VE011_0244</t>
  </si>
  <si>
    <t>VE011(102515,70)=VE011(102515,65)+VE011(102515,60)+VE011(102515,35)</t>
  </si>
  <si>
    <t>VE011_0245</t>
  </si>
  <si>
    <t>VE011(102520,35)=SUM(VE011(102520,10):VE011(102520,30))</t>
  </si>
  <si>
    <t>VE011_0246</t>
  </si>
  <si>
    <t>VE011(102520,60)=SUM(VE011(102520,40):VE011(102520,55))</t>
  </si>
  <si>
    <t>VE011_0247</t>
  </si>
  <si>
    <t>VE011(102520,70)=VE011(102520,65)+VE011(102520,60)+VE011(102520,35)</t>
  </si>
  <si>
    <t>VE011_0248</t>
  </si>
  <si>
    <t>VE011(1030,10)=VE011(103010,10)+VE011(103015,10)</t>
  </si>
  <si>
    <t>VE011_0249</t>
  </si>
  <si>
    <t>VE011(1030,15)=VE011(103010,15)+VE011(103015,15)</t>
  </si>
  <si>
    <t>VE011_0250</t>
  </si>
  <si>
    <t>VE011(1030,20)=VE011(103010,20)+VE011(103015,20)</t>
  </si>
  <si>
    <t>VE011_0251</t>
  </si>
  <si>
    <t>VE011(1030,25)=VE011(103010,25)+VE011(103015,25)</t>
  </si>
  <si>
    <t>VE011_0252</t>
  </si>
  <si>
    <t>VE011(1030,30)=VE011(103010,30)+VE011(103015,30)</t>
  </si>
  <si>
    <t>VE011_0253</t>
  </si>
  <si>
    <t>VE011(1030,35)=SUM(VE011(1030,10):VE011(1030,30))</t>
  </si>
  <si>
    <t>VE011_0254</t>
  </si>
  <si>
    <t>VE011(1030,40)=VE011(103010,40)+VE011(103015,40)</t>
  </si>
  <si>
    <t>VE011_0255</t>
  </si>
  <si>
    <t>VE011(1030,45)=VE011(103010,45)+VE011(103015,45)</t>
  </si>
  <si>
    <t>VE011_0256</t>
  </si>
  <si>
    <t>VE011(1030,50)=VE011(103010,50)+VE011(103015,50)</t>
  </si>
  <si>
    <t>VE011_0257</t>
  </si>
  <si>
    <t>VE011(1030,55)=VE011(103010,55)+VE011(103015,55)</t>
  </si>
  <si>
    <t>VE011_0258</t>
  </si>
  <si>
    <t>VE011(1030,60)=SUM(VE011(1030,40):VE011(1030,55))</t>
  </si>
  <si>
    <t>VE011_0259</t>
  </si>
  <si>
    <t>VE011(1030,65)=VE011(103010,65)+VE011(103015,65)</t>
  </si>
  <si>
    <t>VE011_0260</t>
  </si>
  <si>
    <t>VE011(1030,70)=VE011(1030,65)+VE011(1030,60)+VE011(1030,35)</t>
  </si>
  <si>
    <t>VE011_0261</t>
  </si>
  <si>
    <t>VE011(103010,10)=SUM(VE011(10301010,10):VE011(10301045,10))</t>
  </si>
  <si>
    <t>VE011_0262</t>
  </si>
  <si>
    <t>VE011(103010,15)=SUM(VE011(10301010,15):VE011(10301045,15))</t>
  </si>
  <si>
    <t>VE011_0263</t>
  </si>
  <si>
    <t>VE011(103010,20)=SUM(VE011(10301010,20):VE011(10301045,20))</t>
  </si>
  <si>
    <t>VE011_0264</t>
  </si>
  <si>
    <t>VE011(103010,25)=SUM(VE011(10301010,25):VE011(10301045,25))</t>
  </si>
  <si>
    <t>VE011_0265</t>
  </si>
  <si>
    <t>VE011(103010,30)=SUM(VE011(10301010,30):VE011(10301045,30))</t>
  </si>
  <si>
    <t>VE011_0266</t>
  </si>
  <si>
    <t>VE011(103010,35)=SUM(VE011(103010,10):VE011(103010,30))</t>
  </si>
  <si>
    <t>VE011_0267</t>
  </si>
  <si>
    <t>VE011(103010,40)=SUM(VE011(10301010,40):VE011(10301045,40))</t>
  </si>
  <si>
    <t>VE011_0268</t>
  </si>
  <si>
    <t>VE011(103010,45)=SUM(VE011(10301010,45):VE011(10301045,45))</t>
  </si>
  <si>
    <t>VE011_0269</t>
  </si>
  <si>
    <t>VE011(103010,50)=SUM(VE011(10301010,50):VE011(10301045,50))</t>
  </si>
  <si>
    <t>VE011_0270</t>
  </si>
  <si>
    <t>VE011(103010,55)=SUM(VE011(10301010,55):VE011(10301045,55))</t>
  </si>
  <si>
    <t>VE011_0271</t>
  </si>
  <si>
    <t>VE011(103010,60)=SUM(VE011(103010,40):VE011(103010,55))</t>
  </si>
  <si>
    <t>VE011_0272</t>
  </si>
  <si>
    <t>VE011(103010,65)=SUM(VE011(10301010,65):VE011(10301045,65))</t>
  </si>
  <si>
    <t>VE011_0273</t>
  </si>
  <si>
    <t>VE011(103010,70)=VE011(103010,65)+VE011(103010,60)+VE011(103010,35)</t>
  </si>
  <si>
    <t>VE011_0274</t>
  </si>
  <si>
    <t>VE011(103010,75)=IF(VE011(103010,70)=0,0,SUMPRODUCT(VE011(10301010,70):VE011(10301045,70),VE011(10301010,75):VE011(10301045,75))/VE011(103010,70))</t>
  </si>
  <si>
    <t>VE011_0275</t>
  </si>
  <si>
    <t>VE011(103010,77)=IF(VE011(103010,70)=0,0,SUMPRODUCT(VE011(10301010,70):VE011(10301045,70),VE011(10301010,77):VE011(10301045,77))/VE011(103010,70))</t>
  </si>
  <si>
    <t>VE011_0276</t>
  </si>
  <si>
    <t>VE011(10301010,35)=SUM(VE011(10301010,10):VE011(10301010,30))</t>
  </si>
  <si>
    <t>VE011_0277</t>
  </si>
  <si>
    <t>VE011(10301010,60)=SUM(VE011(10301010,40):VE011(10301010,55))</t>
  </si>
  <si>
    <t>VE011_0278</t>
  </si>
  <si>
    <t>VE011(10301010,70)=VE011(10301010,65)+VE011(10301010,60)+VE011(10301010,35)</t>
  </si>
  <si>
    <t>VE011_0279</t>
  </si>
  <si>
    <t>VE011(10301015,35)=SUM(VE011(10301015,10):VE011(10301015,30))</t>
  </si>
  <si>
    <t>VE011_0280</t>
  </si>
  <si>
    <t>VE011(10301015,60)=SUM(VE011(10301015,40):VE011(10301015,55))</t>
  </si>
  <si>
    <t>VE011_0281</t>
  </si>
  <si>
    <t>VE011(10301015,70)=VE011(10301015,65)+VE011(10301015,60)+VE011(10301015,35)</t>
  </si>
  <si>
    <t>VE011_0282</t>
  </si>
  <si>
    <t>VE011(10301020,35)=SUM(VE011(10301020,10):VE011(10301020,30))</t>
  </si>
  <si>
    <t>VE011_0283</t>
  </si>
  <si>
    <t>VE011(10301020,60)=SUM(VE011(10301020,40):VE011(10301020,55))</t>
  </si>
  <si>
    <t>VE011_0284</t>
  </si>
  <si>
    <t>VE011(10301020,70)=VE011(10301020,65)+VE011(10301020,60)+VE011(10301020,35)</t>
  </si>
  <si>
    <t>VE011_0285</t>
  </si>
  <si>
    <t>VE011(10301025,35)=SUM(VE011(10301025,10):VE011(10301025,30))</t>
  </si>
  <si>
    <t>VE011_0286</t>
  </si>
  <si>
    <t>VE011(10301025,60)=SUM(VE011(10301025,40):VE011(10301025,55))</t>
  </si>
  <si>
    <t>VE011_0287</t>
  </si>
  <si>
    <t>VE011(10301025,70)=VE011(10301025,65)+VE011(10301025,60)+VE011(10301025,35)</t>
  </si>
  <si>
    <t>VE011_0288</t>
  </si>
  <si>
    <t>VE011(10301027,35)=SUM(VE011(10301027,10):VE011(10301027,30))</t>
  </si>
  <si>
    <t>VE011_0289</t>
  </si>
  <si>
    <t>VE011(10301027,60)=SUM(VE011(10301027,40):VE011(10301027,55))</t>
  </si>
  <si>
    <t>VE011_0290</t>
  </si>
  <si>
    <t>VE011(10301027,70)=VE011(10301027,65)+VE011(10301027,60)+VE011(10301027,35)</t>
  </si>
  <si>
    <t>VE011_0291</t>
  </si>
  <si>
    <t>VE011(10301030,35)=SUM(VE011(10301030,10):VE011(10301030,30))</t>
  </si>
  <si>
    <t>VE011_0292</t>
  </si>
  <si>
    <t>VE011(10301030,60)=SUM(VE011(10301030,40):VE011(10301030,55))</t>
  </si>
  <si>
    <t>VE011_0293</t>
  </si>
  <si>
    <t>VE011(10301030,70)=VE011(10301030,65)+VE011(10301030,60)+VE011(10301030,35)</t>
  </si>
  <si>
    <t>VE011_0294</t>
  </si>
  <si>
    <t>VE011(10301035,35)=SUM(VE011(10301035,10):VE011(10301035,30))</t>
  </si>
  <si>
    <t>VE011_0295</t>
  </si>
  <si>
    <t>VE011(10301035,60)=SUM(VE011(10301035,40):VE011(10301035,55))</t>
  </si>
  <si>
    <t>VE011_0296</t>
  </si>
  <si>
    <t>VE011(10301035,70)=VE011(10301035,65)+VE011(10301035,60)+VE011(10301035,35)</t>
  </si>
  <si>
    <t>VE011_0297</t>
  </si>
  <si>
    <t>VE011(10301040,35)=SUM(VE011(10301040,10):VE011(10301040,30))</t>
  </si>
  <si>
    <t>VE011_0298</t>
  </si>
  <si>
    <t>VE011(10301040,60)=SUM(VE011(10301040,40):VE011(10301040,55))</t>
  </si>
  <si>
    <t>VE011_0299</t>
  </si>
  <si>
    <t>VE011(10301040,70)=VE011(10301040,65)+VE011(10301040,60)+VE011(10301040,35)</t>
  </si>
  <si>
    <t>VE011_0300</t>
  </si>
  <si>
    <t>VE011(10301045,35)=SUM(VE011(10301045,10):VE011(10301045,30))</t>
  </si>
  <si>
    <t>VE011_0301</t>
  </si>
  <si>
    <t>VE011(10301045,60)=SUM(VE011(10301045,40):VE011(10301045,55))</t>
  </si>
  <si>
    <t>VE011_0302</t>
  </si>
  <si>
    <t>VE011(10301045,70)=VE011(10301045,65)+VE011(10301045,60)+VE011(10301045,35)</t>
  </si>
  <si>
    <t>VE011_0303</t>
  </si>
  <si>
    <t>VE011(103015,35)=SUM(VE011(103015,10):VE011(103015,30))</t>
  </si>
  <si>
    <t>VE011_0304</t>
  </si>
  <si>
    <t>VE011(103015,60)=SUM(VE011(103015,40):VE011(103015,55))</t>
  </si>
  <si>
    <t>VE011_0305</t>
  </si>
  <si>
    <t>VE011(103015,70)=VE011(103015,65)+VE011(103015,60)+VE011(103015,35)</t>
  </si>
  <si>
    <t>VE011_0306</t>
  </si>
  <si>
    <t>VE011(1035,10)=VE011(103510,10)+VE011(103515,10)</t>
  </si>
  <si>
    <t>VE011_0307</t>
  </si>
  <si>
    <t>VE011(1035,15)=VE011(103510,15)+VE011(103515,15)</t>
  </si>
  <si>
    <t>VE011_0308</t>
  </si>
  <si>
    <t>VE011(1035,20)=VE011(103510,20)+VE011(103515,20)</t>
  </si>
  <si>
    <t>VE011_0309</t>
  </si>
  <si>
    <t>VE011(1035,25)=VE011(103510,25)+VE011(103515,25)</t>
  </si>
  <si>
    <t>VE011_0310</t>
  </si>
  <si>
    <t>VE011(1035,30)=VE011(103510,30)+VE011(103515,30)</t>
  </si>
  <si>
    <t>VE011_0311</t>
  </si>
  <si>
    <t>VE011(1035,35)=SUM(VE011(1035,10):VE011(1035,30))</t>
  </si>
  <si>
    <t>VE011_0312</t>
  </si>
  <si>
    <t>VE011(1035,40)=VE011(103510,40)+VE011(103515,40)</t>
  </si>
  <si>
    <t>VE011_0313</t>
  </si>
  <si>
    <t>VE011(1035,45)=VE011(103510,45)+VE011(103515,45)</t>
  </si>
  <si>
    <t>VE011_0314</t>
  </si>
  <si>
    <t>VE011(1035,50)=VE011(103510,50)+VE011(103515,50)</t>
  </si>
  <si>
    <t>VE011_0315</t>
  </si>
  <si>
    <t>VE011(1035,55)=VE011(103510,55)+VE011(103515,55)</t>
  </si>
  <si>
    <t>VE011_0316</t>
  </si>
  <si>
    <t>VE011(1035,60)=SUM(VE011(1035,40):VE011(1035,55))</t>
  </si>
  <si>
    <t>VE011_0317</t>
  </si>
  <si>
    <t>VE011(1035,65)=VE011(103510,65)+VE011(103515,65)</t>
  </si>
  <si>
    <t>VE011_0318</t>
  </si>
  <si>
    <t>VE011(1035,70)=VE011(1035,65)+VE011(1035,60)+VE011(1035,35)</t>
  </si>
  <si>
    <t>VE011_0319</t>
  </si>
  <si>
    <t>VE011(103510,10)=SUM(VE011(10351010,10):VE011(10351050,10))</t>
  </si>
  <si>
    <t>VE011_0320</t>
  </si>
  <si>
    <t>VE011(103510,15)=SUM(VE011(10351010,15):VE011(10351050,15))</t>
  </si>
  <si>
    <t>VE011_0321</t>
  </si>
  <si>
    <t>VE011(103510,20)=SUM(VE011(10351010,20):VE011(10351050,20))</t>
  </si>
  <si>
    <t>VE011_0322</t>
  </si>
  <si>
    <t>VE011(103510,25)=SUM(VE011(10351010,25):VE011(10351050,25))</t>
  </si>
  <si>
    <t>VE011_0323</t>
  </si>
  <si>
    <t>VE011(103510,30)=SUM(VE011(10351010,30):VE011(10351050,30))</t>
  </si>
  <si>
    <t>VE011_0324</t>
  </si>
  <si>
    <t>VE011(103510,35)=SUM(VE011(103510,10):VE011(103510,30))</t>
  </si>
  <si>
    <t>VE011_0325</t>
  </si>
  <si>
    <t>VE011(103510,40)=SUM(VE011(10351010,40):VE011(10351050,40))</t>
  </si>
  <si>
    <t>VE011_0326</t>
  </si>
  <si>
    <t>VE011(103510,45)=SUM(VE011(10351010,45):VE011(10351050,45))</t>
  </si>
  <si>
    <t>VE011_0327</t>
  </si>
  <si>
    <t>VE011(103510,50)=SUM(VE011(10351010,50):VE011(10351050,50))</t>
  </si>
  <si>
    <t>VE011_0328</t>
  </si>
  <si>
    <t>VE011(103510,55)=SUM(VE011(10351010,55):VE011(10351050,55))</t>
  </si>
  <si>
    <t>VE011_0329</t>
  </si>
  <si>
    <t>VE011(103510,60)=SUM(VE011(103510,40):VE011(103510,55))</t>
  </si>
  <si>
    <t>VE011_0330</t>
  </si>
  <si>
    <t>VE011(103510,65)=SUM(VE011(10351010,65):VE011(10351050,65))</t>
  </si>
  <si>
    <t>VE011_0331</t>
  </si>
  <si>
    <t>VE011(103510,70)=VE011(103510,65)+VE011(103510,60)+VE011(103510,35)</t>
  </si>
  <si>
    <t>VE011_0332</t>
  </si>
  <si>
    <t>VE011(103510,75)=IF(VE011(103510,70)=0,0,SUMPRODUCT(VE011(10351010,70):VE011(10351050,70),VE011(10351010,75):VE011(10351050,75))/VE011(103510,70))</t>
  </si>
  <si>
    <t>VE011_0333</t>
  </si>
  <si>
    <t>VE011(103510,77)=IF(VE011(103510,70)=0,0,SUMPRODUCT(VE011(10351010,70):VE011(10351050,70),VE011(10351010,77):VE011(10351050,77))/VE011(103510,70))</t>
  </si>
  <si>
    <t>VE011_0334</t>
  </si>
  <si>
    <t>VE011(10351010,35)=SUM(VE011(10351010,10):VE011(10351010,30))</t>
  </si>
  <si>
    <t>VE011_0335</t>
  </si>
  <si>
    <t>VE011(10351010,60)=SUM(VE011(10351010,40):VE011(10351010,55))</t>
  </si>
  <si>
    <t>VE011_0336</t>
  </si>
  <si>
    <t>VE011(10351010,70)=VE011(10351010,65)+VE011(10351010,60)+VE011(10351010,35)</t>
  </si>
  <si>
    <t>VE011_0337</t>
  </si>
  <si>
    <t>VE011(10351015,35)=SUM(VE011(10351015,10):VE011(10351015,30))</t>
  </si>
  <si>
    <t>VE011_0338</t>
  </si>
  <si>
    <t>VE011(10351015,60)=SUM(VE011(10351015,40):VE011(10351015,55))</t>
  </si>
  <si>
    <t>VE011_0339</t>
  </si>
  <si>
    <t>VE011(10351015,70)=VE011(10351015,65)+VE011(10351015,60)+VE011(10351015,35)</t>
  </si>
  <si>
    <t>VE011_0340</t>
  </si>
  <si>
    <t>VE011(10351025,35)=SUM(VE011(10351025,10):VE011(10351025,30))</t>
  </si>
  <si>
    <t>VE011_0341</t>
  </si>
  <si>
    <t>VE011(10351025,60)=SUM(VE011(10351025,40):VE011(10351025,55))</t>
  </si>
  <si>
    <t>VE011_0342</t>
  </si>
  <si>
    <t>VE011(10351025,70)=VE011(10351025,65)+VE011(10351025,60)+VE011(10351025,35)</t>
  </si>
  <si>
    <t>VE011_0343</t>
  </si>
  <si>
    <t>VE011(10351030,35)=SUM(VE011(10351030,10):VE011(10351030,30))</t>
  </si>
  <si>
    <t>VE011_0344</t>
  </si>
  <si>
    <t>VE011(10351030,60)=SUM(VE011(10351030,40):VE011(10351030,55))</t>
  </si>
  <si>
    <t>VE011_0345</t>
  </si>
  <si>
    <t>VE011(10351030,70)=VE011(10351030,65)+VE011(10351030,60)+VE011(10351030,35)</t>
  </si>
  <si>
    <t>VE011_0346</t>
  </si>
  <si>
    <t>VE011(10351033,35)=SUM(VE011(10351033,10):VE011(10351033,30))</t>
  </si>
  <si>
    <t>VE011_0347</t>
  </si>
  <si>
    <t>VE011(10351033,60)=SUM(VE011(10351033,40):VE011(10351033,55))</t>
  </si>
  <si>
    <t>VE011_0348</t>
  </si>
  <si>
    <t>VE011(10351033,70)=VE011(10351033,65)+VE011(10351033,60)+VE011(10351033,35)</t>
  </si>
  <si>
    <t>VE011_0349</t>
  </si>
  <si>
    <t>VE011(10351035,35)=SUM(VE011(10351035,10):VE011(10351035,30))</t>
  </si>
  <si>
    <t>VE011_0350</t>
  </si>
  <si>
    <t>VE011(10351035,60)=SUM(VE011(10351035,40):VE011(10351035,55))</t>
  </si>
  <si>
    <t>VE011_0351</t>
  </si>
  <si>
    <t>VE011(10351035,70)=VE011(10351035,65)+VE011(10351035,60)+VE011(10351035,35)</t>
  </si>
  <si>
    <t>VE011_0352</t>
  </si>
  <si>
    <t>VE011(10351036,35)=SUM(VE011(10351036,10):VE011(10351036,30))</t>
  </si>
  <si>
    <t>VE011_0353</t>
  </si>
  <si>
    <t>VE011(10351036,60)=SUM(VE011(10351036,40):VE011(10351036,55))</t>
  </si>
  <si>
    <t>VE011_0354</t>
  </si>
  <si>
    <t>VE011(10351036,70)=VE011(10351036,65)+VE011(10351036,60)+VE011(10351036,35)</t>
  </si>
  <si>
    <t>VE011_0355</t>
  </si>
  <si>
    <t>VE011(10351038,35)=SUM(VE011(10351038,10):VE011(10351038,30))</t>
  </si>
  <si>
    <t>VE011_0356</t>
  </si>
  <si>
    <t>VE011(10351038,60)=SUM(VE011(10351038,40):VE011(10351038,55))</t>
  </si>
  <si>
    <t>VE011_0357</t>
  </si>
  <si>
    <t>VE011(10351038,70)=VE011(10351038,65)+VE011(10351038,60)+VE011(10351038,35)</t>
  </si>
  <si>
    <t>VE011_0358</t>
  </si>
  <si>
    <t>VE011(10351040,35)=SUM(VE011(10351040,10):VE011(10351040,30))</t>
  </si>
  <si>
    <t>VE011_0359</t>
  </si>
  <si>
    <t>VE011(10351040,60)=SUM(VE011(10351040,40):VE011(10351040,55))</t>
  </si>
  <si>
    <t>VE011_0360</t>
  </si>
  <si>
    <t>VE011(10351040,70)=VE011(10351040,65)+VE011(10351040,60)+VE011(10351040,35)</t>
  </si>
  <si>
    <t>VE011_0361</t>
  </si>
  <si>
    <t>VE011(10351045,35)=SUM(VE011(10351045,10):VE011(10351045,30))</t>
  </si>
  <si>
    <t>VE011_0362</t>
  </si>
  <si>
    <t>VE011(10351045,60)=SUM(VE011(10351045,40):VE011(10351045,55))</t>
  </si>
  <si>
    <t>VE011_0363</t>
  </si>
  <si>
    <t>VE011(10351045,70)=VE011(10351045,65)+VE011(10351045,60)+VE011(10351045,35)</t>
  </si>
  <si>
    <t>VE011_0364</t>
  </si>
  <si>
    <t>VE011(10351050,35)=SUM(VE011(10351050,10):VE011(10351050,30))</t>
  </si>
  <si>
    <t>VE011_0365</t>
  </si>
  <si>
    <t>VE011(10351050,60)=SUM(VE011(10351050,40):VE011(10351050,55))</t>
  </si>
  <si>
    <t>VE011_0366</t>
  </si>
  <si>
    <t>VE011(10351050,70)=VE011(10351050,65)+VE011(10351050,60)+VE011(10351050,35)</t>
  </si>
  <si>
    <t>VE011_0367</t>
  </si>
  <si>
    <t>VE011(103515,35)=SUM(VE011(103515,10):VE011(103515,30))</t>
  </si>
  <si>
    <t>VE011_0368</t>
  </si>
  <si>
    <t>VE011(103515,60)=SUM(VE011(103515,40):VE011(103515,55))</t>
  </si>
  <si>
    <t>VE011_0369</t>
  </si>
  <si>
    <t>VE011(103515,70)=VE011(103515,65)+VE011(103515,60)+VE011(103515,35)</t>
  </si>
  <si>
    <t>VE011_0370</t>
  </si>
  <si>
    <t>VE011(1040,35)=SUM(VE011(1040,10):VE011(1040,30))</t>
  </si>
  <si>
    <t>VE011_0371</t>
  </si>
  <si>
    <t>VE011(1040,60)=SUM(VE011(1040,40):VE011(1040,55))</t>
  </si>
  <si>
    <t>VE011_0372</t>
  </si>
  <si>
    <t>VE011(1040,70)=VE011(1040,65)+VE011(1040,60)+VE011(1040,35)</t>
  </si>
  <si>
    <t>VE011_0373</t>
  </si>
  <si>
    <t>VE011(10,10)=VE011(1040,10)+VE011(1035,10)+VE011(1030,10)+VE011(1025,10)+VE011(1020,10)+VE011(1015,10)+VE011(1010,10)</t>
  </si>
  <si>
    <t>VE011_0374</t>
  </si>
  <si>
    <t>VE011(10,15)=VE011(1040,15)+VE011(1035,15)+VE011(1030,15)+VE011(1025,15)+VE011(1020,15)+VE011(1015,15)+VE011(1010,15)</t>
  </si>
  <si>
    <t>VE011_0375</t>
  </si>
  <si>
    <t>VE011(10,20)=VE011(1040,20)+VE011(1035,20)+VE011(1030,20)+VE011(1025,20)+VE011(1020,20)+VE011(1015,20)+VE011(1010,20)</t>
  </si>
  <si>
    <t>VE011_0376</t>
  </si>
  <si>
    <t>VE011(10,25)=VE011(1040,25)+VE011(1035,25)+VE011(1030,25)+VE011(1025,25)+VE011(1020,25)+VE011(1015,25)+VE011(1010,25)</t>
  </si>
  <si>
    <t>VE011_0377</t>
  </si>
  <si>
    <t>VE011(10,30)=VE011(1040,30)+VE011(1035,30)+VE011(1030,30)+VE011(1025,30)+VE011(1020,30)+VE011(1015,30)+VE011(1010,30)</t>
  </si>
  <si>
    <t>VE011_0378</t>
  </si>
  <si>
    <t>VE011(10,35)=SUM(VE011(10,10):VE011(10,30))</t>
  </si>
  <si>
    <t>VE011_0379</t>
  </si>
  <si>
    <t>VE011(10,40)=VE011(1040,40)+VE011(1035,40)+VE011(1030,40)+VE011(1025,40)+VE011(1020,40)+VE011(1015,40)+VE011(1010,40)</t>
  </si>
  <si>
    <t>VE011_0380</t>
  </si>
  <si>
    <t>VE011(10,45)=VE011(1040,45)+VE011(1035,45)+VE011(1030,45)+VE011(1025,45)+VE011(1020,45)+VE011(1015,45)+VE011(1010,45)</t>
  </si>
  <si>
    <t>VE011_0381</t>
  </si>
  <si>
    <t>VE011(10,50)=VE011(1040,50)+VE011(1035,50)+VE011(1030,50)+VE011(1025,50)+VE011(1020,50)+VE011(1015,50)+VE011(1010,50)</t>
  </si>
  <si>
    <t>VE011_0382</t>
  </si>
  <si>
    <t>VE011(10,55)=VE011(1040,55)+VE011(1035,55)+VE011(1030,55)+VE011(1025,55)+VE011(1020,55)+VE011(1015,55)+VE011(1010,55)</t>
  </si>
  <si>
    <t>VE011_0383</t>
  </si>
  <si>
    <t>VE011(10,60)=SUM(VE011(10,40):VE011(10,55))</t>
  </si>
  <si>
    <t>VE011_0384</t>
  </si>
  <si>
    <t>VE011(10,65)=VE011(1040,65)+VE011(1035,65)+VE011(1030,65)+VE011(1025,65)+VE011(1020,65)+VE011(1015,65)+VE011(1010,65)</t>
  </si>
  <si>
    <t>VE011_0385</t>
  </si>
  <si>
    <t>VE011(10,70)=VE011(1045,70)+VE011(1040,70)+VE011(1035,70)+VE011(1030,70)+VE011(1025,70)+VE011(1020,70)+VE011(1015,70)+VE011(1010,70)</t>
  </si>
  <si>
    <t>VE011_0386</t>
  </si>
  <si>
    <t>VE011(10,75)=IF(VE011(1045,70)+VE011(1040,70)+VE011(103510,70)+VE011(103010,70)+VE011(102515,70)+VE011(102510,70)+VE011(1020,70)+VE011(1015,70)+VE011(101015,70)+VE011(101010,70)=0,0,(VE011(1045,70)*VE011(1045,75)+VE011(1040,70)*VE011(1040,75)+VE011(103510,70)*VE011(103510,75)+VE011(103010,70)*VE011(103010,75)+VE011(102515,70)*VE011(102515,75)+VE011(102510,70)*VE011(102510,75)+VE011(1020,70)*VE011(1020,75)+VE011(1015,70)*VE011(1015,75)+VE011(101015,70)*VE011(101015,75)+VE011(101010,70)*VE011(101010,75))/(VE011(1045,70)+VE011(1040,70)+VE011(103510,70)+VE011(103010,70)+VE011(102515,70)+VE011(102510,70)+VE011(1020,70)+VE011(1015,70)+VE011(101015,70)+VE011(101010,70)))</t>
  </si>
  <si>
    <t>VE011_0387</t>
  </si>
  <si>
    <t>VE011(10,77)=IF(VE011(1045,70)+VE011(1040,70)+VE011(103510,70)+VE011(103010,70)+VE011(102515,70)+VE011(102510,70)+VE011(1020,70)+VE011(1015,70)+VE011(101015,70)+VE011(101010,70)=0,0,(VE011(1045,70)*VE011(1045,77)+VE011(1040,70)*VE011(1040,77)+VE011(103510,70)*VE011(103510,77)+VE011(103010,70)*VE011(103010,77)+VE011(102515,70)*VE011(102515,77)+VE011(102510,70)*VE011(102510,77)+VE011(1020,70)*VE011(1020,77)+VE011(1015,70)*VE011(1015,77)+VE011(101015,70)*VE011(101015,77)+VE011(101010,70)*VE011(101010,77))/(VE011(1045,70)+VE011(1040,70)+VE011(103510,70)+VE011(103010,70)+VE011(102515,70)+VE011(102510,70)+VE011(1020,70)+VE011(1015,70)+VE011(101015,70)+VE011(101010,70)))</t>
  </si>
  <si>
    <t>VE011_0388</t>
  </si>
  <si>
    <t>VE011(1010,10)&gt;=0</t>
  </si>
  <si>
    <t>VE02_FieldType0_10_10</t>
  </si>
  <si>
    <t>VE02_FieldType0_10_20</t>
  </si>
  <si>
    <t>VE02_FieldType0_10_25</t>
  </si>
  <si>
    <t>VE02_FieldType0_1010_10</t>
  </si>
  <si>
    <t>VE02_FieldType0_1010_20</t>
  </si>
  <si>
    <t>VE02_FieldType0_1010_25</t>
  </si>
  <si>
    <t>VE02_FieldType0_1012_10</t>
  </si>
  <si>
    <t>VE02_FieldType0_1012_20</t>
  </si>
  <si>
    <t>VE02_FieldType0_1012_25</t>
  </si>
  <si>
    <t>VE02_FieldType0_1014_10</t>
  </si>
  <si>
    <t>VE02_FieldType0_1014_20</t>
  </si>
  <si>
    <t>VE02_FieldType0_1014_25</t>
  </si>
  <si>
    <t>VE02_FieldType0_1016_10</t>
  </si>
  <si>
    <t>VE02_FieldType0_1016_20</t>
  </si>
  <si>
    <t>VE02_FieldType0_1016_25</t>
  </si>
  <si>
    <t>VE02_FieldType0_1018_10</t>
  </si>
  <si>
    <t>VE02_FieldType0_1018_20</t>
  </si>
  <si>
    <t>VE02_FieldType0_1018_25</t>
  </si>
  <si>
    <t>VE02_FieldType0_1020_10</t>
  </si>
  <si>
    <t>VE02_FieldType0_1020_20</t>
  </si>
  <si>
    <t>VE02_FieldType0_1020_25</t>
  </si>
  <si>
    <t>VE02_FieldType0_1022_10</t>
  </si>
  <si>
    <t>VE02_FieldType0_1022_20</t>
  </si>
  <si>
    <t>VE02_FieldType0_1022_25</t>
  </si>
  <si>
    <t>VE02_FieldType0_1024_10</t>
  </si>
  <si>
    <t>VE02_FieldType0_1024_20</t>
  </si>
  <si>
    <t>VE02_FieldType0_1024_25</t>
  </si>
  <si>
    <t>VE02_FieldType0_1026_10</t>
  </si>
  <si>
    <t>VE02_FieldType0_1026_20</t>
  </si>
  <si>
    <t>VE02_FieldType0_1026_25</t>
  </si>
  <si>
    <t>VE02_FieldType0_1028_10</t>
  </si>
  <si>
    <t>VE02_FieldType0_1028_20</t>
  </si>
  <si>
    <t>VE02_FieldType0_1028_25</t>
  </si>
  <si>
    <t>VE02_FieldType0_1030_10</t>
  </si>
  <si>
    <t>VE02_FieldType0_1030_20</t>
  </si>
  <si>
    <t>VE02_FieldType0_1030_25</t>
  </si>
  <si>
    <t>VE02_FieldType0_1032_10</t>
  </si>
  <si>
    <t>VE02_FieldType0_1032_20</t>
  </si>
  <si>
    <t>VE02_FieldType0_1032_25</t>
  </si>
  <si>
    <t>VE02_FieldType0_1034_10</t>
  </si>
  <si>
    <t>VE02_FieldType0_1034_20</t>
  </si>
  <si>
    <t>VE02_FieldType0_1034_25</t>
  </si>
  <si>
    <t>VE02_FieldType0_1036_10</t>
  </si>
  <si>
    <t>VE02_FieldType0_1036_20</t>
  </si>
  <si>
    <t>VE02_FieldType0_1036_25</t>
  </si>
  <si>
    <t>VE02_FieldType0_1038_10</t>
  </si>
  <si>
    <t>VE02_FieldType0_1038_20</t>
  </si>
  <si>
    <t>VE02_FieldType0_1038_25</t>
  </si>
  <si>
    <t>VE02_FieldType0_1040_10</t>
  </si>
  <si>
    <t>VE02_FieldType0_1040_20</t>
  </si>
  <si>
    <t>VE02_FieldType0_1040_25</t>
  </si>
  <si>
    <t>VE02_FieldType0_1042_10</t>
  </si>
  <si>
    <t>VE02_FieldType0_1042_20</t>
  </si>
  <si>
    <t>VE02_FieldType0_1042_25</t>
  </si>
  <si>
    <t>VE02_FieldType0_1044_10</t>
  </si>
  <si>
    <t>VE02_FieldType0_1044_20</t>
  </si>
  <si>
    <t>VE02_FieldType0_1044_25</t>
  </si>
  <si>
    <t>VE02_FieldType0_1046_10</t>
  </si>
  <si>
    <t>VE02_FieldType0_1046_20</t>
  </si>
  <si>
    <t>VE02_FieldType0_1046_25</t>
  </si>
  <si>
    <t>VE02_FieldType0_1048_10</t>
  </si>
  <si>
    <t>VE02_FieldType0_1048_20</t>
  </si>
  <si>
    <t>VE02_FieldType0_1048_25</t>
  </si>
  <si>
    <t>VE02_FieldType0_1050_10</t>
  </si>
  <si>
    <t>VE02_FieldType0_1050_20</t>
  </si>
  <si>
    <t>VE02_FieldType0_1050_25</t>
  </si>
  <si>
    <t>VE02_FieldType0_1052_10</t>
  </si>
  <si>
    <t>VE02_FieldType0_1052_20</t>
  </si>
  <si>
    <t>VE02_FieldType0_1052_25</t>
  </si>
  <si>
    <t>VE02_Row</t>
  </si>
  <si>
    <t>Expected row codes in table VE02 are ("10";"1010";"1012";"1014";"1016";"1018";"1020";"1022";"1024";"1026";"1028";"1030";"1032";"1034";"1036";"1038";"1040";"1042";"1044";"1046";"1048";"1050";"1052")</t>
  </si>
  <si>
    <t>Rivitunnukset lomakkeella VE02 ovat ("10";"1010";"1012";"1014";"1016";"1018";"1020";"1022";"1024";"1026";"1028";"1030";"1032";"1034";"1036";"1038";"1040";"1042";"1044";"1046";"1048";"1050";"1052")</t>
  </si>
  <si>
    <t>Radkoderna för VE02 är ("10";"1010";"1012";"1014";"1016";"1018";"1020";"1022";"1024";"1026";"1028";"1030";"1032";"1034";"1036";"1038";"1040";"1042";"1044";"1046";"1048";"1050";"1052")</t>
  </si>
  <si>
    <t>VE02_Column</t>
  </si>
  <si>
    <t>Expected column codes in table VE02 are ("10";"20";"25")</t>
  </si>
  <si>
    <t>Saraketunnukset lomakkeella VE02 ovat ("10";"20";"25")</t>
  </si>
  <si>
    <t>Kolumnkoderna för VE02 är ("10";"20";"25")</t>
  </si>
  <si>
    <t>VE02_0001</t>
  </si>
  <si>
    <t>VE02(10,10)=SUM(VE02(1010,10):VE02(1052,10))</t>
  </si>
  <si>
    <t>VE02_0002</t>
  </si>
  <si>
    <t>VE02(10,20)=SUM(VE02(1010,20):VE02(1052,20))</t>
  </si>
  <si>
    <t>VE02_0003</t>
  </si>
  <si>
    <t>VE02(10,25)=VE02(10,10)-VE02(10,20)</t>
  </si>
  <si>
    <t>VE02_0004</t>
  </si>
  <si>
    <t>VE02(1010,25)=VE02(1010,10)-VE02(1010,20)</t>
  </si>
  <si>
    <t>VE02_0005</t>
  </si>
  <si>
    <t>VE02(1012,25)=VE02(1012,10)-VE02(1012,20)</t>
  </si>
  <si>
    <t>VE02_0006</t>
  </si>
  <si>
    <t>VE02(1014,25)=VE02(1014,10)-VE02(1014,20)</t>
  </si>
  <si>
    <t>VE02_0007</t>
  </si>
  <si>
    <t>VE02(1016,25)=VE02(1016,10)-VE02(1016,20)</t>
  </si>
  <si>
    <t>VE02_0008</t>
  </si>
  <si>
    <t>VE02(1018,25)=VE02(1018,10)-VE02(1018,20)</t>
  </si>
  <si>
    <t>VE02_0009</t>
  </si>
  <si>
    <t>VE02(1020,25)=VE02(1020,10)-VE02(1020,20)</t>
  </si>
  <si>
    <t>VE02_0010</t>
  </si>
  <si>
    <t>VE02(1022,25)=VE02(1022,10)-VE02(1022,20)</t>
  </si>
  <si>
    <t>VE02_0011</t>
  </si>
  <si>
    <t>VE02(1024,25)=VE02(1024,10)-VE02(1024,20)</t>
  </si>
  <si>
    <t>VE02_0012</t>
  </si>
  <si>
    <t>VE02(1026,25)=VE02(1026,10)-VE02(1026,20)</t>
  </si>
  <si>
    <t>VE02_0013</t>
  </si>
  <si>
    <t>VE02(1028,25)=VE02(1028,10)-VE02(1028,20)</t>
  </si>
  <si>
    <t>VE02_0014</t>
  </si>
  <si>
    <t>VE02(1030,25)=VE02(1030,10)-VE02(1030,20)</t>
  </si>
  <si>
    <t>VE02_0015</t>
  </si>
  <si>
    <t>VE02(1032,25)=VE02(1032,10)-VE02(1032,20)</t>
  </si>
  <si>
    <t>VE02_0016</t>
  </si>
  <si>
    <t>VE02(1034,25)=VE02(1034,10)-VE02(1034,20)</t>
  </si>
  <si>
    <t>VE02_0017</t>
  </si>
  <si>
    <t>VE02(1036,25)=VE02(1036,10)-VE02(1036,20)</t>
  </si>
  <si>
    <t>VE02_0018</t>
  </si>
  <si>
    <t>VE02(1038,25)=VE02(1038,10)-VE02(1038,20)</t>
  </si>
  <si>
    <t>VE02_0019</t>
  </si>
  <si>
    <t>VE02(1040,25)=VE02(1040,10)-VE02(1040,20)</t>
  </si>
  <si>
    <t>VE02_0020</t>
  </si>
  <si>
    <t>VE02(1042,25)=VE02(1042,10)-VE02(1042,20)</t>
  </si>
  <si>
    <t>VE02_0021</t>
  </si>
  <si>
    <t>VE02(1044,25)=VE02(1044,10)-VE02(1044,20)</t>
  </si>
  <si>
    <t>VE02_0022</t>
  </si>
  <si>
    <t>VE02(1046,25)=VE02(1046,10)-VE02(1046,20)</t>
  </si>
  <si>
    <t>VE02_0023</t>
  </si>
  <si>
    <t>VE02(1048,25)=VE02(1048,10)-VE02(1048,20)</t>
  </si>
  <si>
    <t>VE02_0024</t>
  </si>
  <si>
    <t>VE02(1050,25)=VE02(1050,10)-VE02(1050,20)</t>
  </si>
  <si>
    <t>VE02_0025</t>
  </si>
  <si>
    <t>VE02(1052,25)=VE02(1052,10)-VE02(1052,20)</t>
  </si>
  <si>
    <t>VE03b_FieldType0_10_10</t>
  </si>
  <si>
    <t>VE03b_FieldType0_10_15</t>
  </si>
  <si>
    <t>VE03b_FieldType0_10_20</t>
  </si>
  <si>
    <t>VE03b_FieldType0_10_25</t>
  </si>
  <si>
    <t>VE03b_FieldType0_10_30</t>
  </si>
  <si>
    <t>VE03b_FieldType0_10_35</t>
  </si>
  <si>
    <t>VE03b_FieldType0_10_40</t>
  </si>
  <si>
    <t>VE03b_FieldType0_10_45</t>
  </si>
  <si>
    <t>VE03b_FieldType0_10_50</t>
  </si>
  <si>
    <t>VE03b_FieldType0_10_55</t>
  </si>
  <si>
    <t>VE03b_FieldType0_10_60</t>
  </si>
  <si>
    <t>VE03b_FieldType0_10_65</t>
  </si>
  <si>
    <t>VE03b_FieldType0_1010_10</t>
  </si>
  <si>
    <t>VE03b_FieldType0_1010_15</t>
  </si>
  <si>
    <t>VE03b_FieldType0_1010_20</t>
  </si>
  <si>
    <t>VE03b_FieldType0_1010_25</t>
  </si>
  <si>
    <t>VE03b_FieldType0_1010_30</t>
  </si>
  <si>
    <t>VE03b_FieldType0_1010_35</t>
  </si>
  <si>
    <t>VE03b_FieldType0_1010_40</t>
  </si>
  <si>
    <t>VE03b_FieldType0_1010_45</t>
  </si>
  <si>
    <t>VE03b_FieldType0_1010_50</t>
  </si>
  <si>
    <t>VE03b_FieldType0_1010_55</t>
  </si>
  <si>
    <t>VE03b_FieldType0_1010_60</t>
  </si>
  <si>
    <t>VE03b_FieldType0_1010_65</t>
  </si>
  <si>
    <t>VE03b_FieldType0_1012_10</t>
  </si>
  <si>
    <t>VE03b_FieldType0_1012_15</t>
  </si>
  <si>
    <t>VE03b_FieldType0_1012_20</t>
  </si>
  <si>
    <t>VE03b_FieldType0_1012_25</t>
  </si>
  <si>
    <t>VE03b_FieldType0_1012_30</t>
  </si>
  <si>
    <t>VE03b_FieldType0_1012_35</t>
  </si>
  <si>
    <t>VE03b_FieldType0_1012_40</t>
  </si>
  <si>
    <t>VE03b_FieldType0_1012_45</t>
  </si>
  <si>
    <t>VE03b_FieldType0_1012_50</t>
  </si>
  <si>
    <t>VE03b_FieldType0_1012_55</t>
  </si>
  <si>
    <t>VE03b_FieldType0_1012_60</t>
  </si>
  <si>
    <t>VE03b_FieldType0_1012_65</t>
  </si>
  <si>
    <t>VE03b_FieldType0_1014_10</t>
  </si>
  <si>
    <t>VE03b_FieldType0_1014_15</t>
  </si>
  <si>
    <t>VE03b_FieldType0_1014_20</t>
  </si>
  <si>
    <t>VE03b_FieldType0_1014_25</t>
  </si>
  <si>
    <t>VE03b_FieldType0_1014_30</t>
  </si>
  <si>
    <t>VE03b_FieldType0_1014_35</t>
  </si>
  <si>
    <t>VE03b_FieldType0_1014_40</t>
  </si>
  <si>
    <t>VE03b_FieldType0_1014_45</t>
  </si>
  <si>
    <t>VE03b_FieldType0_1014_50</t>
  </si>
  <si>
    <t>VE03b_FieldType0_1014_55</t>
  </si>
  <si>
    <t>VE03b_FieldType0_1014_60</t>
  </si>
  <si>
    <t>VE03b_FieldType0_1014_65</t>
  </si>
  <si>
    <t>VE03b_FieldType0_1016_10</t>
  </si>
  <si>
    <t>VE03b_FieldType0_1016_15</t>
  </si>
  <si>
    <t>VE03b_FieldType0_1016_20</t>
  </si>
  <si>
    <t>VE03b_FieldType0_1016_25</t>
  </si>
  <si>
    <t>VE03b_FieldType0_1016_30</t>
  </si>
  <si>
    <t>VE03b_FieldType0_1016_35</t>
  </si>
  <si>
    <t>VE03b_FieldType0_1016_40</t>
  </si>
  <si>
    <t>VE03b_FieldType0_1016_45</t>
  </si>
  <si>
    <t>VE03b_FieldType0_1016_50</t>
  </si>
  <si>
    <t>VE03b_FieldType0_1016_55</t>
  </si>
  <si>
    <t>VE03b_FieldType0_1016_60</t>
  </si>
  <si>
    <t>VE03b_FieldType0_1016_65</t>
  </si>
  <si>
    <t>VE03b_FieldType0_1018_10</t>
  </si>
  <si>
    <t>VE03b_FieldType0_1018_15</t>
  </si>
  <si>
    <t>VE03b_FieldType0_1018_20</t>
  </si>
  <si>
    <t>VE03b_FieldType0_1018_25</t>
  </si>
  <si>
    <t>VE03b_FieldType0_1018_30</t>
  </si>
  <si>
    <t>VE03b_FieldType0_1018_35</t>
  </si>
  <si>
    <t>VE03b_FieldType0_1018_40</t>
  </si>
  <si>
    <t>VE03b_FieldType0_1018_45</t>
  </si>
  <si>
    <t>VE03b_FieldType0_1018_50</t>
  </si>
  <si>
    <t>VE03b_FieldType0_1018_55</t>
  </si>
  <si>
    <t>VE03b_FieldType0_1018_60</t>
  </si>
  <si>
    <t>VE03b_FieldType0_1018_65</t>
  </si>
  <si>
    <t>VE03b_FieldType0_1020_10</t>
  </si>
  <si>
    <t>VE03b_FieldType0_1020_15</t>
  </si>
  <si>
    <t>VE03b_FieldType0_1020_20</t>
  </si>
  <si>
    <t>VE03b_FieldType0_1020_25</t>
  </si>
  <si>
    <t>VE03b_FieldType0_1020_30</t>
  </si>
  <si>
    <t>VE03b_FieldType0_1020_35</t>
  </si>
  <si>
    <t>VE03b_FieldType0_1020_40</t>
  </si>
  <si>
    <t>VE03b_FieldType0_1020_45</t>
  </si>
  <si>
    <t>VE03b_FieldType0_1020_50</t>
  </si>
  <si>
    <t>VE03b_FieldType0_1020_55</t>
  </si>
  <si>
    <t>VE03b_FieldType0_1020_60</t>
  </si>
  <si>
    <t>VE03b_FieldType0_1020_65</t>
  </si>
  <si>
    <t>VE03b_FieldType0_1022_10</t>
  </si>
  <si>
    <t>VE03b_FieldType0_1022_15</t>
  </si>
  <si>
    <t>VE03b_FieldType0_1022_20</t>
  </si>
  <si>
    <t>VE03b_FieldType0_1022_25</t>
  </si>
  <si>
    <t>VE03b_FieldType0_1022_30</t>
  </si>
  <si>
    <t>VE03b_FieldType0_1022_35</t>
  </si>
  <si>
    <t>VE03b_FieldType0_1022_40</t>
  </si>
  <si>
    <t>VE03b_FieldType0_1022_45</t>
  </si>
  <si>
    <t>VE03b_FieldType0_1022_50</t>
  </si>
  <si>
    <t>VE03b_FieldType0_1022_55</t>
  </si>
  <si>
    <t>VE03b_FieldType0_1022_60</t>
  </si>
  <si>
    <t>VE03b_FieldType0_1022_65</t>
  </si>
  <si>
    <t>VE03b_FieldType0_1024_10</t>
  </si>
  <si>
    <t>VE03b_FieldType0_1024_15</t>
  </si>
  <si>
    <t>VE03b_FieldType0_1024_20</t>
  </si>
  <si>
    <t>VE03b_FieldType0_1024_25</t>
  </si>
  <si>
    <t>VE03b_FieldType0_1024_30</t>
  </si>
  <si>
    <t>VE03b_FieldType0_1024_35</t>
  </si>
  <si>
    <t>VE03b_FieldType0_1024_40</t>
  </si>
  <si>
    <t>VE03b_FieldType0_1024_45</t>
  </si>
  <si>
    <t>VE03b_FieldType0_1024_50</t>
  </si>
  <si>
    <t>VE03b_FieldType0_1024_55</t>
  </si>
  <si>
    <t>VE03b_FieldType0_1024_60</t>
  </si>
  <si>
    <t>VE03b_FieldType0_1024_65</t>
  </si>
  <si>
    <t>VE03b_FieldType0_1026_10</t>
  </si>
  <si>
    <t>VE03b_FieldType0_1026_15</t>
  </si>
  <si>
    <t>VE03b_FieldType0_1026_20</t>
  </si>
  <si>
    <t>VE03b_FieldType0_1026_25</t>
  </si>
  <si>
    <t>VE03b_FieldType0_1026_30</t>
  </si>
  <si>
    <t>VE03b_FieldType0_1026_35</t>
  </si>
  <si>
    <t>VE03b_FieldType0_1026_40</t>
  </si>
  <si>
    <t>VE03b_FieldType0_1026_45</t>
  </si>
  <si>
    <t>VE03b_FieldType0_1026_50</t>
  </si>
  <si>
    <t>VE03b_FieldType0_1026_55</t>
  </si>
  <si>
    <t>VE03b_FieldType0_1026_60</t>
  </si>
  <si>
    <t>VE03b_FieldType0_1026_65</t>
  </si>
  <si>
    <t>VE03b_FieldType0_1028_10</t>
  </si>
  <si>
    <t>VE03b_FieldType0_1028_15</t>
  </si>
  <si>
    <t>VE03b_FieldType0_1028_20</t>
  </si>
  <si>
    <t>VE03b_FieldType0_1028_25</t>
  </si>
  <si>
    <t>VE03b_FieldType0_1028_30</t>
  </si>
  <si>
    <t>VE03b_FieldType0_1028_35</t>
  </si>
  <si>
    <t>VE03b_FieldType0_1028_40</t>
  </si>
  <si>
    <t>VE03b_FieldType0_1028_45</t>
  </si>
  <si>
    <t>VE03b_FieldType0_1028_50</t>
  </si>
  <si>
    <t>VE03b_FieldType0_1028_55</t>
  </si>
  <si>
    <t>VE03b_FieldType0_1028_60</t>
  </si>
  <si>
    <t>VE03b_FieldType0_1028_65</t>
  </si>
  <si>
    <t>VE03b_FieldType0_1030_10</t>
  </si>
  <si>
    <t>VE03b_FieldType0_1030_15</t>
  </si>
  <si>
    <t>VE03b_FieldType0_1030_20</t>
  </si>
  <si>
    <t>VE03b_FieldType0_1030_25</t>
  </si>
  <si>
    <t>VE03b_FieldType0_1030_30</t>
  </si>
  <si>
    <t>VE03b_FieldType0_1030_35</t>
  </si>
  <si>
    <t>VE03b_FieldType0_1030_40</t>
  </si>
  <si>
    <t>VE03b_FieldType0_1030_45</t>
  </si>
  <si>
    <t>VE03b_FieldType0_1030_50</t>
  </si>
  <si>
    <t>VE03b_FieldType0_1030_55</t>
  </si>
  <si>
    <t>VE03b_FieldType0_1030_60</t>
  </si>
  <si>
    <t>VE03b_FieldType0_1030_65</t>
  </si>
  <si>
    <t>VE03b_FieldType0_1032_10</t>
  </si>
  <si>
    <t>VE03b_FieldType0_1032_15</t>
  </si>
  <si>
    <t>VE03b_FieldType0_1032_20</t>
  </si>
  <si>
    <t>VE03b_FieldType0_1032_25</t>
  </si>
  <si>
    <t>VE03b_FieldType0_1032_30</t>
  </si>
  <si>
    <t>VE03b_FieldType0_1032_35</t>
  </si>
  <si>
    <t>VE03b_FieldType0_1032_40</t>
  </si>
  <si>
    <t>VE03b_FieldType0_1032_45</t>
  </si>
  <si>
    <t>VE03b_FieldType0_1032_50</t>
  </si>
  <si>
    <t>VE03b_FieldType0_1032_55</t>
  </si>
  <si>
    <t>VE03b_FieldType0_1032_60</t>
  </si>
  <si>
    <t>VE03b_FieldType0_1032_65</t>
  </si>
  <si>
    <t>VE03b_FieldType0_1034_10</t>
  </si>
  <si>
    <t>VE03b_FieldType0_1034_15</t>
  </si>
  <si>
    <t>VE03b_FieldType0_1034_20</t>
  </si>
  <si>
    <t>VE03b_FieldType0_1034_25</t>
  </si>
  <si>
    <t>VE03b_FieldType0_1034_30</t>
  </si>
  <si>
    <t>VE03b_FieldType0_1034_35</t>
  </si>
  <si>
    <t>VE03b_FieldType0_1034_40</t>
  </si>
  <si>
    <t>VE03b_FieldType0_1034_45</t>
  </si>
  <si>
    <t>VE03b_FieldType0_1034_50</t>
  </si>
  <si>
    <t>VE03b_FieldType0_1034_55</t>
  </si>
  <si>
    <t>VE03b_FieldType0_1034_60</t>
  </si>
  <si>
    <t>VE03b_FieldType0_1034_65</t>
  </si>
  <si>
    <t>VE03b_FieldType0_1036_10</t>
  </si>
  <si>
    <t>VE03b_FieldType0_1036_15</t>
  </si>
  <si>
    <t>VE03b_FieldType0_1036_20</t>
  </si>
  <si>
    <t>VE03b_FieldType0_1036_25</t>
  </si>
  <si>
    <t>VE03b_FieldType0_1036_30</t>
  </si>
  <si>
    <t>VE03b_FieldType0_1036_35</t>
  </si>
  <si>
    <t>VE03b_FieldType0_1036_40</t>
  </si>
  <si>
    <t>VE03b_FieldType0_1036_45</t>
  </si>
  <si>
    <t>VE03b_FieldType0_1036_50</t>
  </si>
  <si>
    <t>VE03b_FieldType0_1036_55</t>
  </si>
  <si>
    <t>VE03b_FieldType0_1036_60</t>
  </si>
  <si>
    <t>VE03b_FieldType0_1036_65</t>
  </si>
  <si>
    <t>VE03b_FieldType0_1038_10</t>
  </si>
  <si>
    <t>VE03b_FieldType0_1038_15</t>
  </si>
  <si>
    <t>VE03b_FieldType0_1038_20</t>
  </si>
  <si>
    <t>VE03b_FieldType0_1038_25</t>
  </si>
  <si>
    <t>VE03b_FieldType0_1038_30</t>
  </si>
  <si>
    <t>VE03b_FieldType0_1038_35</t>
  </si>
  <si>
    <t>VE03b_FieldType0_1038_40</t>
  </si>
  <si>
    <t>VE03b_FieldType0_1038_45</t>
  </si>
  <si>
    <t>VE03b_FieldType0_1038_50</t>
  </si>
  <si>
    <t>VE03b_FieldType0_1038_55</t>
  </si>
  <si>
    <t>VE03b_FieldType0_1038_60</t>
  </si>
  <si>
    <t>VE03b_FieldType0_1038_65</t>
  </si>
  <si>
    <t>VE03b_FieldType0_1040_10</t>
  </si>
  <si>
    <t>VE03b_FieldType0_1040_15</t>
  </si>
  <si>
    <t>VE03b_FieldType0_1040_20</t>
  </si>
  <si>
    <t>VE03b_FieldType0_1040_25</t>
  </si>
  <si>
    <t>VE03b_FieldType0_1040_30</t>
  </si>
  <si>
    <t>VE03b_FieldType0_1040_35</t>
  </si>
  <si>
    <t>VE03b_FieldType0_1040_40</t>
  </si>
  <si>
    <t>VE03b_FieldType0_1040_45</t>
  </si>
  <si>
    <t>VE03b_FieldType0_1040_50</t>
  </si>
  <si>
    <t>VE03b_FieldType0_1040_55</t>
  </si>
  <si>
    <t>VE03b_FieldType0_1040_60</t>
  </si>
  <si>
    <t>VE03b_FieldType0_1040_65</t>
  </si>
  <si>
    <t>VE03b_FieldType0_1042_10</t>
  </si>
  <si>
    <t>VE03b_FieldType0_1042_15</t>
  </si>
  <si>
    <t>VE03b_FieldType0_1042_20</t>
  </si>
  <si>
    <t>VE03b_FieldType0_1042_25</t>
  </si>
  <si>
    <t>VE03b_FieldType0_1042_30</t>
  </si>
  <si>
    <t>VE03b_FieldType0_1042_35</t>
  </si>
  <si>
    <t>VE03b_FieldType0_1042_40</t>
  </si>
  <si>
    <t>VE03b_FieldType0_1042_45</t>
  </si>
  <si>
    <t>VE03b_FieldType0_1042_50</t>
  </si>
  <si>
    <t>VE03b_FieldType0_1042_55</t>
  </si>
  <si>
    <t>VE03b_FieldType0_1042_60</t>
  </si>
  <si>
    <t>VE03b_FieldType0_1042_65</t>
  </si>
  <si>
    <t>VE03b_FieldType0_1044_10</t>
  </si>
  <si>
    <t>VE03b_FieldType0_1044_15</t>
  </si>
  <si>
    <t>VE03b_FieldType0_1044_20</t>
  </si>
  <si>
    <t>VE03b_FieldType0_1044_25</t>
  </si>
  <si>
    <t>VE03b_FieldType0_1044_30</t>
  </si>
  <si>
    <t>VE03b_FieldType0_1044_35</t>
  </si>
  <si>
    <t>VE03b_FieldType0_1044_40</t>
  </si>
  <si>
    <t>VE03b_FieldType0_1044_45</t>
  </si>
  <si>
    <t>VE03b_FieldType0_1044_50</t>
  </si>
  <si>
    <t>VE03b_FieldType0_1044_55</t>
  </si>
  <si>
    <t>VE03b_FieldType0_1044_60</t>
  </si>
  <si>
    <t>VE03b_FieldType0_1044_65</t>
  </si>
  <si>
    <t>VE03b_FieldType0_1046_10</t>
  </si>
  <si>
    <t>VE03b_FieldType0_1046_15</t>
  </si>
  <si>
    <t>VE03b_FieldType0_1046_20</t>
  </si>
  <si>
    <t>VE03b_FieldType0_1046_25</t>
  </si>
  <si>
    <t>VE03b_FieldType0_1046_30</t>
  </si>
  <si>
    <t>VE03b_FieldType0_1046_35</t>
  </si>
  <si>
    <t>VE03b_FieldType0_1046_40</t>
  </si>
  <si>
    <t>VE03b_FieldType0_1046_45</t>
  </si>
  <si>
    <t>VE03b_FieldType0_1046_50</t>
  </si>
  <si>
    <t>VE03b_FieldType0_1046_55</t>
  </si>
  <si>
    <t>VE03b_FieldType0_1046_60</t>
  </si>
  <si>
    <t>VE03b_FieldType0_1046_65</t>
  </si>
  <si>
    <t>VE03b_FieldType0_1048_10</t>
  </si>
  <si>
    <t>VE03b_FieldType0_1048_15</t>
  </si>
  <si>
    <t>VE03b_FieldType0_1048_20</t>
  </si>
  <si>
    <t>VE03b_FieldType0_1048_25</t>
  </si>
  <si>
    <t>VE03b_FieldType0_1048_30</t>
  </si>
  <si>
    <t>VE03b_FieldType0_1048_35</t>
  </si>
  <si>
    <t>VE03b_FieldType0_1048_40</t>
  </si>
  <si>
    <t>VE03b_FieldType0_1048_45</t>
  </si>
  <si>
    <t>VE03b_FieldType0_1048_50</t>
  </si>
  <si>
    <t>VE03b_FieldType0_1048_55</t>
  </si>
  <si>
    <t>VE03b_FieldType0_1048_60</t>
  </si>
  <si>
    <t>VE03b_FieldType0_1048_65</t>
  </si>
  <si>
    <t>VE03b_FieldType0_1050_10</t>
  </si>
  <si>
    <t>VE03b_FieldType0_1050_15</t>
  </si>
  <si>
    <t>VE03b_FieldType0_1050_20</t>
  </si>
  <si>
    <t>VE03b_FieldType0_1050_25</t>
  </si>
  <si>
    <t>VE03b_FieldType0_1050_30</t>
  </si>
  <si>
    <t>VE03b_FieldType0_1050_35</t>
  </si>
  <si>
    <t>VE03b_FieldType0_1050_40</t>
  </si>
  <si>
    <t>VE03b_FieldType0_1050_45</t>
  </si>
  <si>
    <t>VE03b_FieldType0_1050_50</t>
  </si>
  <si>
    <t>VE03b_FieldType0_1050_55</t>
  </si>
  <si>
    <t>VE03b_FieldType0_1050_60</t>
  </si>
  <si>
    <t>VE03b_FieldType0_1050_65</t>
  </si>
  <si>
    <t>VE03b_FieldType0_1052_10</t>
  </si>
  <si>
    <t>VE03b_FieldType0_1052_15</t>
  </si>
  <si>
    <t>VE03b_FieldType0_1052_20</t>
  </si>
  <si>
    <t>VE03b_FieldType0_1052_25</t>
  </si>
  <si>
    <t>VE03b_FieldType0_1052_30</t>
  </si>
  <si>
    <t>VE03b_FieldType0_1052_35</t>
  </si>
  <si>
    <t>VE03b_FieldType0_1052_40</t>
  </si>
  <si>
    <t>VE03b_FieldType0_1052_45</t>
  </si>
  <si>
    <t>VE03b_FieldType0_1052_50</t>
  </si>
  <si>
    <t>VE03b_FieldType0_1052_55</t>
  </si>
  <si>
    <t>VE03b_FieldType0_1052_60</t>
  </si>
  <si>
    <t>VE03b_FieldType0_1052_65</t>
  </si>
  <si>
    <t>VE03b_Row</t>
  </si>
  <si>
    <t>Expected row codes in table VE03b are ("10";"1010";"1012";"1014";"1016";"1018";"1020";"1022";"1024";"1026";"1028";"1030";"1032";"1034";"1036";"1038";"1040";"1042";"1044";"1046";"1048";"1050";"1052")</t>
  </si>
  <si>
    <t>Rivitunnukset lomakkeella VE03b ovat ("10";"1010";"1012";"1014";"1016";"1018";"1020";"1022";"1024";"1026";"1028";"1030";"1032";"1034";"1036";"1038";"1040";"1042";"1044";"1046";"1048";"1050";"1052")</t>
  </si>
  <si>
    <t>Radkoderna för VE03b är ("10";"1010";"1012";"1014";"1016";"1018";"1020";"1022";"1024";"1026";"1028";"1030";"1032";"1034";"1036";"1038";"1040";"1042";"1044";"1046";"1048";"1050";"1052")</t>
  </si>
  <si>
    <t>VE03b_Column</t>
  </si>
  <si>
    <t>Expected column codes in table VE03b are ("10";"15";"20";"25";"30";"35";"40";"45";"50";"55";"60";"65")</t>
  </si>
  <si>
    <t>Saraketunnukset lomakkeella VE03b ovat ("10";"15";"20";"25";"30";"35";"40";"45";"50";"55";"60";"65")</t>
  </si>
  <si>
    <t>Kolumnkoderna för VE03b är ("10";"15";"20";"25";"30";"35";"40";"45";"50";"55";"60";"65")</t>
  </si>
  <si>
    <t>VE03b_0001</t>
  </si>
  <si>
    <t>VE03b(10,10)=SUM(VE03b(1010,10):VE03b(1052,10))</t>
  </si>
  <si>
    <t>VE03b_0002</t>
  </si>
  <si>
    <t>VE03b(10,15)=SUM(VE03b(1010,15):VE03b(1052,15))</t>
  </si>
  <si>
    <t>VE03b_0003</t>
  </si>
  <si>
    <t>VE03b(10,20)=SUM(VE03b(1010,20):VE03b(1052,20))</t>
  </si>
  <si>
    <t>VE03b_0004</t>
  </si>
  <si>
    <t>VE03b(10,25)=SUM(VE03b(1010,25):VE03b(1052,25))</t>
  </si>
  <si>
    <t>VE03b_0005</t>
  </si>
  <si>
    <t>VE03b(10,30)=SUM(VE03b(1010,30):VE03b(1052,30))</t>
  </si>
  <si>
    <t>VE03b_0006</t>
  </si>
  <si>
    <t>VE03b(10,35)=SUM(VE03b(1010,35):VE03b(1052,35))</t>
  </si>
  <si>
    <t>VE03b_0007</t>
  </si>
  <si>
    <t>VE03b(10,40)=SUM(VE03b(1010,40):VE03b(1052,40))</t>
  </si>
  <si>
    <t>VE03b_0008</t>
  </si>
  <si>
    <t>VE03b(10,45)=SUM(VE03b(1010,45):VE03b(1052,45))</t>
  </si>
  <si>
    <t>VE03b_0009</t>
  </si>
  <si>
    <t>VE03b(10,50)=SUM(VE03b(1010,50):VE03b(1052,50))</t>
  </si>
  <si>
    <t>VE03b_0010</t>
  </si>
  <si>
    <t>VE03b(10,55)=SUM(VE03b(1010,55):VE03b(1052,55))</t>
  </si>
  <si>
    <t>VE03b_0011</t>
  </si>
  <si>
    <t>VE03b(10,60)=SUM(VE03b(1010,60):VE03b(1052,60))</t>
  </si>
  <si>
    <t>VE03b_0012</t>
  </si>
  <si>
    <t>VE03b(10,65)=SUM(VE03b(1010,65):VE03b(1052,65))</t>
  </si>
  <si>
    <t>VE03b_0013</t>
  </si>
  <si>
    <t>VE03b(1010,35)=SUM(VE03b(1010,10):VE03b(1010,30))</t>
  </si>
  <si>
    <t>VE03b_0014</t>
  </si>
  <si>
    <t>VE03b(1010,65)=SUM(VE03b(1010,40):VE03b(1010,60))</t>
  </si>
  <si>
    <t>VE03b_0015</t>
  </si>
  <si>
    <t>VE03b(1012,35)=SUM(VE03b(1012,10):VE03b(1012,30))</t>
  </si>
  <si>
    <t>VE03b_0016</t>
  </si>
  <si>
    <t>VE03b(1012,65)=SUM(VE03b(1012,40):VE03b(1012,60))</t>
  </si>
  <si>
    <t>VE03b_0017</t>
  </si>
  <si>
    <t>VE03b(1014,35)=SUM(VE03b(1014,10):VE03b(1014,30))</t>
  </si>
  <si>
    <t>VE03b_0018</t>
  </si>
  <si>
    <t>VE03b(1014,65)=SUM(VE03b(1014,40):VE03b(1014,60))</t>
  </si>
  <si>
    <t>VE03b_0019</t>
  </si>
  <si>
    <t>VE03b(1016,35)=SUM(VE03b(1016,10):VE03b(1016,30))</t>
  </si>
  <si>
    <t>VE03b_0020</t>
  </si>
  <si>
    <t>VE03b(1016,65)=SUM(VE03b(1016,40):VE03b(1016,60))</t>
  </si>
  <si>
    <t>VE03b_0021</t>
  </si>
  <si>
    <t>VE03b(1018,35)=SUM(VE03b(1018,10):VE03b(1018,30))</t>
  </si>
  <si>
    <t>VE03b_0022</t>
  </si>
  <si>
    <t>VE03b(1018,65)=SUM(VE03b(1018,40):VE03b(1018,60))</t>
  </si>
  <si>
    <t>VE03b_0023</t>
  </si>
  <si>
    <t>VE03b(1020,35)=SUM(VE03b(1020,10):VE03b(1020,30))</t>
  </si>
  <si>
    <t>VE03b_0024</t>
  </si>
  <si>
    <t>VE03b(1020,65)=SUM(VE03b(1020,40):VE03b(1020,60))</t>
  </si>
  <si>
    <t>VE03b_0025</t>
  </si>
  <si>
    <t>VE03b(1022,35)=SUM(VE03b(1022,10):VE03b(1022,30))</t>
  </si>
  <si>
    <t>VE03b_0026</t>
  </si>
  <si>
    <t>VE03b(1022,65)=SUM(VE03b(1022,40):VE03b(1022,60))</t>
  </si>
  <si>
    <t>VE03b_0027</t>
  </si>
  <si>
    <t>VE03b(1024,35)=SUM(VE03b(1024,10):VE03b(1024,30))</t>
  </si>
  <si>
    <t>VE03b_0028</t>
  </si>
  <si>
    <t>VE03b(1024,65)=SUM(VE03b(1024,40):VE03b(1024,60))</t>
  </si>
  <si>
    <t>VE03b_0029</t>
  </si>
  <si>
    <t>VE03b(1026,35)=SUM(VE03b(1026,10):VE03b(1026,30))</t>
  </si>
  <si>
    <t>VE03b_0030</t>
  </si>
  <si>
    <t>VE03b(1026,65)=SUM(VE03b(1026,40):VE03b(1026,60))</t>
  </si>
  <si>
    <t>VE03b_0031</t>
  </si>
  <si>
    <t>VE03b(1028,35)=SUM(VE03b(1028,10):VE03b(1028,30))</t>
  </si>
  <si>
    <t>VE03b_0032</t>
  </si>
  <si>
    <t>VE03b(1028,65)=SUM(VE03b(1028,40):VE03b(1028,60))</t>
  </si>
  <si>
    <t>VE03b_0033</t>
  </si>
  <si>
    <t>VE03b(1030,35)=SUM(VE03b(1030,10):VE03b(1030,30))</t>
  </si>
  <si>
    <t>VE03b_0034</t>
  </si>
  <si>
    <t>VE03b(1030,65)=SUM(VE03b(1030,40):VE03b(1030,60))</t>
  </si>
  <si>
    <t>VE03b_0035</t>
  </si>
  <si>
    <t>VE03b(1032,35)=SUM(VE03b(1032,10):VE03b(1032,30))</t>
  </si>
  <si>
    <t>VE03b_0036</t>
  </si>
  <si>
    <t>VE03b(1032,65)=SUM(VE03b(1032,40):VE03b(1032,60))</t>
  </si>
  <si>
    <t>VE03b_0037</t>
  </si>
  <si>
    <t>VE03b(1034,35)=SUM(VE03b(1034,10):VE03b(1034,30))</t>
  </si>
  <si>
    <t>VE03b_0038</t>
  </si>
  <si>
    <t>VE03b(1034,65)=SUM(VE03b(1034,40):VE03b(1034,60))</t>
  </si>
  <si>
    <t>VE03b_0039</t>
  </si>
  <si>
    <t>VE03b(1036,35)=SUM(VE03b(1036,10):VE03b(1036,30))</t>
  </si>
  <si>
    <t>VE03b_0040</t>
  </si>
  <si>
    <t>VE03b(1036,65)=SUM(VE03b(1036,40):VE03b(1036,60))</t>
  </si>
  <si>
    <t>VE03b_0041</t>
  </si>
  <si>
    <t>VE03b(1038,35)=SUM(VE03b(1038,10):VE03b(1038,30))</t>
  </si>
  <si>
    <t>VE03b_0042</t>
  </si>
  <si>
    <t>VE03b(1038,65)=SUM(VE03b(1038,40):VE03b(1038,60))</t>
  </si>
  <si>
    <t>VE03b_0043</t>
  </si>
  <si>
    <t>VE03b(1040,35)=SUM(VE03b(1040,10):VE03b(1040,30))</t>
  </si>
  <si>
    <t>VE03b_0044</t>
  </si>
  <si>
    <t>VE03b(1040,65)=SUM(VE03b(1040,40):VE03b(1040,60))</t>
  </si>
  <si>
    <t>VE03b_0045</t>
  </si>
  <si>
    <t>VE03b(1042,35)=SUM(VE03b(1042,10):VE03b(1042,30))</t>
  </si>
  <si>
    <t>VE03b_0046</t>
  </si>
  <si>
    <t>VE03b(1042,65)=SUM(VE03b(1042,40):VE03b(1042,60))</t>
  </si>
  <si>
    <t>VE03b_0047</t>
  </si>
  <si>
    <t>VE03b(1044,35)=SUM(VE03b(1044,10):VE03b(1044,30))</t>
  </si>
  <si>
    <t>VE03b_0048</t>
  </si>
  <si>
    <t>VE03b(1044,65)=SUM(VE03b(1044,40):VE03b(1044,60))</t>
  </si>
  <si>
    <t>VE03b_0049</t>
  </si>
  <si>
    <t>VE03b(1046,35)=SUM(VE03b(1046,10):VE03b(1046,30))</t>
  </si>
  <si>
    <t>VE03b_0050</t>
  </si>
  <si>
    <t>VE03b(1046,65)=SUM(VE03b(1046,40):VE03b(1046,60))</t>
  </si>
  <si>
    <t>VE03b_0051</t>
  </si>
  <si>
    <t>VE03b(1048,35)=SUM(VE03b(1048,10):VE03b(1048,30))</t>
  </si>
  <si>
    <t>VE03b_0052</t>
  </si>
  <si>
    <t>VE03b(1048,65)=SUM(VE03b(1048,40):VE03b(1048,60))</t>
  </si>
  <si>
    <t>VE03b_0053</t>
  </si>
  <si>
    <t>VE03b(1050,35)=SUM(VE03b(1050,10):VE03b(1050,30))</t>
  </si>
  <si>
    <t>VE03b_0054</t>
  </si>
  <si>
    <t>VE03b(1050,65)=SUM(VE03b(1050,40):VE03b(1050,60))</t>
  </si>
  <si>
    <t>VE03b_0055</t>
  </si>
  <si>
    <t>VE03b(1052,35)=SUM(VE03b(1052,10):VE03b(1052,30))</t>
  </si>
  <si>
    <t>VE03b_0056</t>
  </si>
  <si>
    <t>VE03b(1052,65)=SUM(VE03b(1052,40):VE03b(1052,60))</t>
  </si>
  <si>
    <t>VE04_FieldType0_10_10</t>
  </si>
  <si>
    <t>VE04_FieldType0_10_100</t>
  </si>
  <si>
    <t>VE04_FieldType0_10_110</t>
  </si>
  <si>
    <t>VE04_FieldType0_10_120</t>
  </si>
  <si>
    <t>VE04_FieldType0_10_130</t>
  </si>
  <si>
    <t>VE04_FieldType0_10_140</t>
  </si>
  <si>
    <t>VE04_FieldType0_10_150</t>
  </si>
  <si>
    <t>VE04_FieldType0_10_160</t>
  </si>
  <si>
    <t>VE04_FieldType0_10_170</t>
  </si>
  <si>
    <t>VE04_FieldType0_10_180</t>
  </si>
  <si>
    <t>VE04_FieldType0_10_190</t>
  </si>
  <si>
    <t>VE04_FieldType0_10_20</t>
  </si>
  <si>
    <t>VE04_FieldType0_10_200</t>
  </si>
  <si>
    <t>VE04_FieldType0_10_210</t>
  </si>
  <si>
    <t>VE04_FieldType0_10_30</t>
  </si>
  <si>
    <t>VE04_FieldType0_10_40</t>
  </si>
  <si>
    <t>VE04_FieldType0_10_50</t>
  </si>
  <si>
    <t>VE04_FieldType0_10_60</t>
  </si>
  <si>
    <t>VE04_FieldType0_10_70</t>
  </si>
  <si>
    <t>VE04_FieldType0_10_80</t>
  </si>
  <si>
    <t>VE04_FieldType0_10_90</t>
  </si>
  <si>
    <t>VE04_FieldType0_1020_10</t>
  </si>
  <si>
    <t>VE04_FieldType0_1020_100</t>
  </si>
  <si>
    <t>VE04_FieldType0_1020_110</t>
  </si>
  <si>
    <t>VE04_FieldType0_1020_120</t>
  </si>
  <si>
    <t>VE04_FieldType0_1020_130</t>
  </si>
  <si>
    <t>VE04_FieldType0_1020_140</t>
  </si>
  <si>
    <t>VE04_FieldType0_1020_150</t>
  </si>
  <si>
    <t>VE04_FieldType0_1020_160</t>
  </si>
  <si>
    <t>VE04_FieldType0_1020_170</t>
  </si>
  <si>
    <t>VE04_FieldType0_1020_180</t>
  </si>
  <si>
    <t>VE04_FieldType0_1020_190</t>
  </si>
  <si>
    <t>VE04_FieldType0_1020_20</t>
  </si>
  <si>
    <t>VE04_FieldType0_1020_200</t>
  </si>
  <si>
    <t>VE04_FieldType0_1020_30</t>
  </si>
  <si>
    <t>VE04_FieldType0_1020_40</t>
  </si>
  <si>
    <t>VE04_FieldType0_1020_50</t>
  </si>
  <si>
    <t>VE04_FieldType0_1020_60</t>
  </si>
  <si>
    <t>VE04_FieldType0_1020_80</t>
  </si>
  <si>
    <t>VE04_FieldType0_1020_90</t>
  </si>
  <si>
    <t>VE04_FieldType0_102010_10</t>
  </si>
  <si>
    <t>VE04_FieldType0_102010_100</t>
  </si>
  <si>
    <t>VE04_FieldType0_102010_110</t>
  </si>
  <si>
    <t>VE04_FieldType0_102010_120</t>
  </si>
  <si>
    <t>VE04_FieldType0_102010_130</t>
  </si>
  <si>
    <t>VE04_FieldType0_102010_140</t>
  </si>
  <si>
    <t>VE04_FieldType0_102010_150</t>
  </si>
  <si>
    <t>VE04_FieldType0_102010_160</t>
  </si>
  <si>
    <t>VE04_FieldType0_102010_170</t>
  </si>
  <si>
    <t>VE04_FieldType0_102010_180</t>
  </si>
  <si>
    <t>VE04_FieldType0_102010_190</t>
  </si>
  <si>
    <t>VE04_FieldType0_102010_20</t>
  </si>
  <si>
    <t>VE04_FieldType0_102010_200</t>
  </si>
  <si>
    <t>VE04_FieldType2_102010_220</t>
  </si>
  <si>
    <t>VE04_FieldType2_102010_230</t>
  </si>
  <si>
    <t>VE04_FieldType0_102010_30</t>
  </si>
  <si>
    <t>VE04_FieldType0_102010_40</t>
  </si>
  <si>
    <t>VE04_FieldType0_102010_50</t>
  </si>
  <si>
    <t>VE04_FieldType0_102010_60</t>
  </si>
  <si>
    <t>VE04_FieldType0_102010_80</t>
  </si>
  <si>
    <t>VE04_FieldType0_102010_90</t>
  </si>
  <si>
    <t>VE04_FieldType0_102012_10</t>
  </si>
  <si>
    <t>VE04_FieldType0_102012_100</t>
  </si>
  <si>
    <t>VE04_FieldType0_102012_110</t>
  </si>
  <si>
    <t>VE04_FieldType0_102012_120</t>
  </si>
  <si>
    <t>VE04_FieldType0_102012_130</t>
  </si>
  <si>
    <t>VE04_FieldType0_102012_140</t>
  </si>
  <si>
    <t>VE04_FieldType0_102012_150</t>
  </si>
  <si>
    <t>VE04_FieldType0_102012_160</t>
  </si>
  <si>
    <t>VE04_FieldType0_102012_170</t>
  </si>
  <si>
    <t>VE04_FieldType0_102012_180</t>
  </si>
  <si>
    <t>VE04_FieldType0_102012_190</t>
  </si>
  <si>
    <t>VE04_FieldType0_102012_20</t>
  </si>
  <si>
    <t>VE04_FieldType0_102012_200</t>
  </si>
  <si>
    <t>VE04_FieldType2_102012_220</t>
  </si>
  <si>
    <t>VE04_FieldType2_102012_230</t>
  </si>
  <si>
    <t>VE04_FieldType0_102012_30</t>
  </si>
  <si>
    <t>VE04_FieldType0_102012_40</t>
  </si>
  <si>
    <t>VE04_FieldType0_102012_50</t>
  </si>
  <si>
    <t>VE04_FieldType0_102012_60</t>
  </si>
  <si>
    <t>VE04_FieldType0_102012_80</t>
  </si>
  <si>
    <t>VE04_FieldType0_102012_90</t>
  </si>
  <si>
    <t>VE04_FieldType0_102014_10</t>
  </si>
  <si>
    <t>VE04_FieldType0_102014_100</t>
  </si>
  <si>
    <t>VE04_FieldType0_102014_110</t>
  </si>
  <si>
    <t>VE04_FieldType0_102014_120</t>
  </si>
  <si>
    <t>VE04_FieldType0_102014_130</t>
  </si>
  <si>
    <t>VE04_FieldType0_102014_140</t>
  </si>
  <si>
    <t>VE04_FieldType0_102014_150</t>
  </si>
  <si>
    <t>VE04_FieldType0_102014_160</t>
  </si>
  <si>
    <t>VE04_FieldType0_102014_170</t>
  </si>
  <si>
    <t>VE04_FieldType0_102014_180</t>
  </si>
  <si>
    <t>VE04_FieldType0_102014_190</t>
  </si>
  <si>
    <t>VE04_FieldType0_102014_20</t>
  </si>
  <si>
    <t>VE04_FieldType0_102014_200</t>
  </si>
  <si>
    <t>VE04_FieldType2_102014_220</t>
  </si>
  <si>
    <t>VE04_FieldType2_102014_230</t>
  </si>
  <si>
    <t>VE04_FieldType0_102014_30</t>
  </si>
  <si>
    <t>VE04_FieldType0_102014_40</t>
  </si>
  <si>
    <t>VE04_FieldType0_102014_50</t>
  </si>
  <si>
    <t>VE04_FieldType0_102014_60</t>
  </si>
  <si>
    <t>VE04_FieldType0_102014_80</t>
  </si>
  <si>
    <t>VE04_FieldType0_102014_90</t>
  </si>
  <si>
    <t>VE04_FieldType0_102016_10</t>
  </si>
  <si>
    <t>VE04_FieldType0_102016_100</t>
  </si>
  <si>
    <t>VE04_FieldType0_102016_110</t>
  </si>
  <si>
    <t>VE04_FieldType0_102016_120</t>
  </si>
  <si>
    <t>VE04_FieldType0_102016_130</t>
  </si>
  <si>
    <t>VE04_FieldType0_102016_140</t>
  </si>
  <si>
    <t>VE04_FieldType0_102016_150</t>
  </si>
  <si>
    <t>VE04_FieldType0_102016_160</t>
  </si>
  <si>
    <t>VE04_FieldType0_102016_170</t>
  </si>
  <si>
    <t>VE04_FieldType0_102016_180</t>
  </si>
  <si>
    <t>VE04_FieldType0_102016_190</t>
  </si>
  <si>
    <t>VE04_FieldType0_102016_20</t>
  </si>
  <si>
    <t>VE04_FieldType0_102016_200</t>
  </si>
  <si>
    <t>VE04_FieldType2_102016_220</t>
  </si>
  <si>
    <t>VE04_FieldType2_102016_230</t>
  </si>
  <si>
    <t>VE04_FieldType0_102016_30</t>
  </si>
  <si>
    <t>VE04_FieldType0_102016_40</t>
  </si>
  <si>
    <t>VE04_FieldType0_102016_50</t>
  </si>
  <si>
    <t>VE04_FieldType0_102016_60</t>
  </si>
  <si>
    <t>VE04_FieldType0_102016_80</t>
  </si>
  <si>
    <t>VE04_FieldType0_102016_90</t>
  </si>
  <si>
    <t>VE04_FieldType0_102018_10</t>
  </si>
  <si>
    <t>VE04_FieldType0_102018_100</t>
  </si>
  <si>
    <t>VE04_FieldType0_102018_110</t>
  </si>
  <si>
    <t>VE04_FieldType0_102018_120</t>
  </si>
  <si>
    <t>VE04_FieldType0_102018_130</t>
  </si>
  <si>
    <t>VE04_FieldType0_102018_140</t>
  </si>
  <si>
    <t>VE04_FieldType0_102018_150</t>
  </si>
  <si>
    <t>VE04_FieldType0_102018_160</t>
  </si>
  <si>
    <t>VE04_FieldType0_102018_170</t>
  </si>
  <si>
    <t>VE04_FieldType0_102018_180</t>
  </si>
  <si>
    <t>VE04_FieldType0_102018_190</t>
  </si>
  <si>
    <t>VE04_FieldType0_102018_20</t>
  </si>
  <si>
    <t>VE04_FieldType0_102018_200</t>
  </si>
  <si>
    <t>VE04_FieldType2_102018_220</t>
  </si>
  <si>
    <t>VE04_FieldType2_102018_230</t>
  </si>
  <si>
    <t>VE04_FieldType0_102018_30</t>
  </si>
  <si>
    <t>VE04_FieldType0_102018_40</t>
  </si>
  <si>
    <t>VE04_FieldType0_102018_50</t>
  </si>
  <si>
    <t>VE04_FieldType0_102018_60</t>
  </si>
  <si>
    <t>VE04_FieldType0_102018_80</t>
  </si>
  <si>
    <t>VE04_FieldType0_102018_90</t>
  </si>
  <si>
    <t>VE04_FieldType0_102020_10</t>
  </si>
  <si>
    <t>VE04_FieldType0_102020_100</t>
  </si>
  <si>
    <t>VE04_FieldType0_102020_110</t>
  </si>
  <si>
    <t>VE04_FieldType0_102020_120</t>
  </si>
  <si>
    <t>VE04_FieldType0_102020_130</t>
  </si>
  <si>
    <t>VE04_FieldType0_102020_140</t>
  </si>
  <si>
    <t>VE04_FieldType0_102020_150</t>
  </si>
  <si>
    <t>VE04_FieldType0_102020_160</t>
  </si>
  <si>
    <t>VE04_FieldType0_102020_170</t>
  </si>
  <si>
    <t>VE04_FieldType0_102020_180</t>
  </si>
  <si>
    <t>VE04_FieldType0_102020_190</t>
  </si>
  <si>
    <t>VE04_FieldType0_102020_20</t>
  </si>
  <si>
    <t>VE04_FieldType0_102020_200</t>
  </si>
  <si>
    <t>VE04_FieldType2_102020_220</t>
  </si>
  <si>
    <t>VE04_FieldType2_102020_230</t>
  </si>
  <si>
    <t>VE04_FieldType0_102020_30</t>
  </si>
  <si>
    <t>VE04_FieldType0_102020_40</t>
  </si>
  <si>
    <t>VE04_FieldType0_102020_50</t>
  </si>
  <si>
    <t>VE04_FieldType0_102020_60</t>
  </si>
  <si>
    <t>VE04_FieldType0_102020_80</t>
  </si>
  <si>
    <t>VE04_FieldType0_102020_90</t>
  </si>
  <si>
    <t>VE04_FieldType0_102022_10</t>
  </si>
  <si>
    <t>VE04_FieldType0_102022_100</t>
  </si>
  <si>
    <t>VE04_FieldType0_102022_110</t>
  </si>
  <si>
    <t>VE04_FieldType0_102022_120</t>
  </si>
  <si>
    <t>VE04_FieldType0_102022_130</t>
  </si>
  <si>
    <t>VE04_FieldType0_102022_140</t>
  </si>
  <si>
    <t>VE04_FieldType0_102022_150</t>
  </si>
  <si>
    <t>VE04_FieldType0_102022_160</t>
  </si>
  <si>
    <t>VE04_FieldType0_102022_170</t>
  </si>
  <si>
    <t>VE04_FieldType0_102022_180</t>
  </si>
  <si>
    <t>VE04_FieldType0_102022_190</t>
  </si>
  <si>
    <t>VE04_FieldType0_102022_20</t>
  </si>
  <si>
    <t>VE04_FieldType0_102022_200</t>
  </si>
  <si>
    <t>VE04_FieldType2_102022_220</t>
  </si>
  <si>
    <t>VE04_FieldType2_102022_230</t>
  </si>
  <si>
    <t>VE04_FieldType0_102022_30</t>
  </si>
  <si>
    <t>VE04_FieldType0_102022_40</t>
  </si>
  <si>
    <t>VE04_FieldType0_102022_50</t>
  </si>
  <si>
    <t>VE04_FieldType0_102022_60</t>
  </si>
  <si>
    <t>VE04_FieldType0_102022_80</t>
  </si>
  <si>
    <t>VE04_FieldType0_102022_90</t>
  </si>
  <si>
    <t>VE04_FieldType0_102024_10</t>
  </si>
  <si>
    <t>VE04_FieldType0_102024_100</t>
  </si>
  <si>
    <t>VE04_FieldType0_102024_110</t>
  </si>
  <si>
    <t>VE04_FieldType0_102024_120</t>
  </si>
  <si>
    <t>VE04_FieldType0_102024_130</t>
  </si>
  <si>
    <t>VE04_FieldType0_102024_140</t>
  </si>
  <si>
    <t>VE04_FieldType0_102024_150</t>
  </si>
  <si>
    <t>VE04_FieldType0_102024_160</t>
  </si>
  <si>
    <t>VE04_FieldType0_102024_170</t>
  </si>
  <si>
    <t>VE04_FieldType0_102024_180</t>
  </si>
  <si>
    <t>VE04_FieldType0_102024_190</t>
  </si>
  <si>
    <t>VE04_FieldType0_102024_20</t>
  </si>
  <si>
    <t>VE04_FieldType0_102024_200</t>
  </si>
  <si>
    <t>VE04_FieldType2_102024_220</t>
  </si>
  <si>
    <t>VE04_FieldType2_102024_230</t>
  </si>
  <si>
    <t>VE04_FieldType0_102024_30</t>
  </si>
  <si>
    <t>VE04_FieldType0_102024_40</t>
  </si>
  <si>
    <t>VE04_FieldType0_102024_50</t>
  </si>
  <si>
    <t>VE04_FieldType0_102024_60</t>
  </si>
  <si>
    <t>VE04_FieldType0_102024_80</t>
  </si>
  <si>
    <t>VE04_FieldType0_102024_90</t>
  </si>
  <si>
    <t>VE04_FieldType0_102026_10</t>
  </si>
  <si>
    <t>VE04_FieldType0_102026_100</t>
  </si>
  <si>
    <t>VE04_FieldType0_102026_110</t>
  </si>
  <si>
    <t>VE04_FieldType0_102026_120</t>
  </si>
  <si>
    <t>VE04_FieldType0_102026_130</t>
  </si>
  <si>
    <t>VE04_FieldType0_102026_140</t>
  </si>
  <si>
    <t>VE04_FieldType0_102026_150</t>
  </si>
  <si>
    <t>VE04_FieldType0_102026_160</t>
  </si>
  <si>
    <t>VE04_FieldType0_102026_170</t>
  </si>
  <si>
    <t>VE04_FieldType0_102026_180</t>
  </si>
  <si>
    <t>VE04_FieldType0_102026_190</t>
  </si>
  <si>
    <t>VE04_FieldType0_102026_20</t>
  </si>
  <si>
    <t>VE04_FieldType0_102026_200</t>
  </si>
  <si>
    <t>VE04_FieldType2_102026_220</t>
  </si>
  <si>
    <t>VE04_FieldType2_102026_230</t>
  </si>
  <si>
    <t>VE04_FieldType0_102026_30</t>
  </si>
  <si>
    <t>VE04_FieldType0_102026_40</t>
  </si>
  <si>
    <t>VE04_FieldType0_102026_50</t>
  </si>
  <si>
    <t>VE04_FieldType0_102026_60</t>
  </si>
  <si>
    <t>VE04_FieldType0_102026_80</t>
  </si>
  <si>
    <t>VE04_FieldType0_102026_90</t>
  </si>
  <si>
    <t>VE04_FieldType0_102028_10</t>
  </si>
  <si>
    <t>VE04_FieldType0_102028_100</t>
  </si>
  <si>
    <t>VE04_FieldType0_102028_110</t>
  </si>
  <si>
    <t>VE04_FieldType0_102028_120</t>
  </si>
  <si>
    <t>VE04_FieldType0_102028_130</t>
  </si>
  <si>
    <t>VE04_FieldType0_102028_140</t>
  </si>
  <si>
    <t>VE04_FieldType0_102028_150</t>
  </si>
  <si>
    <t>VE04_FieldType0_102028_160</t>
  </si>
  <si>
    <t>VE04_FieldType0_102028_170</t>
  </si>
  <si>
    <t>VE04_FieldType0_102028_180</t>
  </si>
  <si>
    <t>VE04_FieldType0_102028_190</t>
  </si>
  <si>
    <t>VE04_FieldType0_102028_20</t>
  </si>
  <si>
    <t>VE04_FieldType0_102028_200</t>
  </si>
  <si>
    <t>VE04_FieldType2_102028_220</t>
  </si>
  <si>
    <t>VE04_FieldType2_102028_230</t>
  </si>
  <si>
    <t>VE04_FieldType0_102028_30</t>
  </si>
  <si>
    <t>VE04_FieldType0_102028_40</t>
  </si>
  <si>
    <t>VE04_FieldType0_102028_50</t>
  </si>
  <si>
    <t>VE04_FieldType0_102028_60</t>
  </si>
  <si>
    <t>VE04_FieldType0_102028_80</t>
  </si>
  <si>
    <t>VE04_FieldType0_102028_90</t>
  </si>
  <si>
    <t>VE04_FieldType0_102030_10</t>
  </si>
  <si>
    <t>VE04_FieldType0_102030_100</t>
  </si>
  <si>
    <t>VE04_FieldType0_102030_110</t>
  </si>
  <si>
    <t>VE04_FieldType0_102030_120</t>
  </si>
  <si>
    <t>VE04_FieldType0_102030_130</t>
  </si>
  <si>
    <t>VE04_FieldType0_102030_140</t>
  </si>
  <si>
    <t>VE04_FieldType0_102030_150</t>
  </si>
  <si>
    <t>VE04_FieldType0_102030_160</t>
  </si>
  <si>
    <t>VE04_FieldType0_102030_170</t>
  </si>
  <si>
    <t>VE04_FieldType0_102030_180</t>
  </si>
  <si>
    <t>VE04_FieldType0_102030_190</t>
  </si>
  <si>
    <t>VE04_FieldType0_102030_20</t>
  </si>
  <si>
    <t>VE04_FieldType0_102030_200</t>
  </si>
  <si>
    <t>VE04_FieldType2_102030_220</t>
  </si>
  <si>
    <t>VE04_FieldType2_102030_230</t>
  </si>
  <si>
    <t>VE04_FieldType0_102030_30</t>
  </si>
  <si>
    <t>VE04_FieldType0_102030_40</t>
  </si>
  <si>
    <t>VE04_FieldType0_102030_50</t>
  </si>
  <si>
    <t>VE04_FieldType0_102030_60</t>
  </si>
  <si>
    <t>VE04_FieldType0_102030_80</t>
  </si>
  <si>
    <t>VE04_FieldType0_102030_90</t>
  </si>
  <si>
    <t>VE04_FieldType0_102032_10</t>
  </si>
  <si>
    <t>VE04_FieldType0_102032_100</t>
  </si>
  <si>
    <t>VE04_FieldType0_102032_110</t>
  </si>
  <si>
    <t>VE04_FieldType0_102032_120</t>
  </si>
  <si>
    <t>VE04_FieldType0_102032_130</t>
  </si>
  <si>
    <t>VE04_FieldType0_102032_140</t>
  </si>
  <si>
    <t>VE04_FieldType0_102032_150</t>
  </si>
  <si>
    <t>VE04_FieldType0_102032_160</t>
  </si>
  <si>
    <t>VE04_FieldType0_102032_170</t>
  </si>
  <si>
    <t>VE04_FieldType0_102032_180</t>
  </si>
  <si>
    <t>VE04_FieldType0_102032_190</t>
  </si>
  <si>
    <t>VE04_FieldType0_102032_20</t>
  </si>
  <si>
    <t>VE04_FieldType0_102032_200</t>
  </si>
  <si>
    <t>VE04_FieldType2_102032_220</t>
  </si>
  <si>
    <t>VE04_FieldType2_102032_230</t>
  </si>
  <si>
    <t>VE04_FieldType0_102032_30</t>
  </si>
  <si>
    <t>VE04_FieldType0_102032_40</t>
  </si>
  <si>
    <t>VE04_FieldType0_102032_50</t>
  </si>
  <si>
    <t>VE04_FieldType0_102032_60</t>
  </si>
  <si>
    <t>VE04_FieldType0_102032_80</t>
  </si>
  <si>
    <t>VE04_FieldType0_102032_90</t>
  </si>
  <si>
    <t>VE04_FieldType0_102034_10</t>
  </si>
  <si>
    <t>VE04_FieldType0_102034_100</t>
  </si>
  <si>
    <t>VE04_FieldType0_102034_110</t>
  </si>
  <si>
    <t>VE04_FieldType0_102034_120</t>
  </si>
  <si>
    <t>VE04_FieldType0_102034_130</t>
  </si>
  <si>
    <t>VE04_FieldType0_102034_140</t>
  </si>
  <si>
    <t>VE04_FieldType0_102034_150</t>
  </si>
  <si>
    <t>VE04_FieldType0_102034_160</t>
  </si>
  <si>
    <t>VE04_FieldType0_102034_170</t>
  </si>
  <si>
    <t>VE04_FieldType0_102034_180</t>
  </si>
  <si>
    <t>VE04_FieldType0_102034_190</t>
  </si>
  <si>
    <t>VE04_FieldType0_102034_20</t>
  </si>
  <si>
    <t>VE04_FieldType0_102034_200</t>
  </si>
  <si>
    <t>VE04_FieldType2_102034_220</t>
  </si>
  <si>
    <t>VE04_FieldType2_102034_230</t>
  </si>
  <si>
    <t>VE04_FieldType0_102034_30</t>
  </si>
  <si>
    <t>VE04_FieldType0_102034_40</t>
  </si>
  <si>
    <t>VE04_FieldType0_102034_50</t>
  </si>
  <si>
    <t>VE04_FieldType0_102034_60</t>
  </si>
  <si>
    <t>VE04_FieldType0_102034_80</t>
  </si>
  <si>
    <t>VE04_FieldType0_102034_90</t>
  </si>
  <si>
    <t>VE04_FieldType0_102036_10</t>
  </si>
  <si>
    <t>VE04_FieldType0_102036_100</t>
  </si>
  <si>
    <t>VE04_FieldType0_102036_110</t>
  </si>
  <si>
    <t>VE04_FieldType0_102036_120</t>
  </si>
  <si>
    <t>VE04_FieldType0_102036_130</t>
  </si>
  <si>
    <t>VE04_FieldType0_102036_140</t>
  </si>
  <si>
    <t>VE04_FieldType0_102036_150</t>
  </si>
  <si>
    <t>VE04_FieldType0_102036_160</t>
  </si>
  <si>
    <t>VE04_FieldType0_102036_170</t>
  </si>
  <si>
    <t>VE04_FieldType0_102036_180</t>
  </si>
  <si>
    <t>VE04_FieldType0_102036_190</t>
  </si>
  <si>
    <t>VE04_FieldType0_102036_20</t>
  </si>
  <si>
    <t>VE04_FieldType0_102036_200</t>
  </si>
  <si>
    <t>VE04_FieldType2_102036_220</t>
  </si>
  <si>
    <t>VE04_FieldType2_102036_230</t>
  </si>
  <si>
    <t>VE04_FieldType0_102036_30</t>
  </si>
  <si>
    <t>VE04_FieldType0_102036_40</t>
  </si>
  <si>
    <t>VE04_FieldType0_102036_50</t>
  </si>
  <si>
    <t>VE04_FieldType0_102036_60</t>
  </si>
  <si>
    <t>VE04_FieldType0_102036_80</t>
  </si>
  <si>
    <t>VE04_FieldType0_102036_90</t>
  </si>
  <si>
    <t>VE04_FieldType0_102038_10</t>
  </si>
  <si>
    <t>VE04_FieldType0_102038_100</t>
  </si>
  <si>
    <t>VE04_FieldType0_102038_110</t>
  </si>
  <si>
    <t>VE04_FieldType0_102038_120</t>
  </si>
  <si>
    <t>VE04_FieldType0_102038_130</t>
  </si>
  <si>
    <t>VE04_FieldType0_102038_140</t>
  </si>
  <si>
    <t>VE04_FieldType0_102038_150</t>
  </si>
  <si>
    <t>VE04_FieldType0_102038_160</t>
  </si>
  <si>
    <t>VE04_FieldType0_102038_170</t>
  </si>
  <si>
    <t>VE04_FieldType0_102038_180</t>
  </si>
  <si>
    <t>VE04_FieldType0_102038_190</t>
  </si>
  <si>
    <t>VE04_FieldType0_102038_20</t>
  </si>
  <si>
    <t>VE04_FieldType0_102038_200</t>
  </si>
  <si>
    <t>VE04_FieldType2_102038_220</t>
  </si>
  <si>
    <t>VE04_FieldType2_102038_230</t>
  </si>
  <si>
    <t>VE04_FieldType0_102038_30</t>
  </si>
  <si>
    <t>VE04_FieldType0_102038_40</t>
  </si>
  <si>
    <t>VE04_FieldType0_102038_50</t>
  </si>
  <si>
    <t>VE04_FieldType0_102038_60</t>
  </si>
  <si>
    <t>VE04_FieldType0_102038_80</t>
  </si>
  <si>
    <t>VE04_FieldType0_102038_90</t>
  </si>
  <si>
    <t>VE04_FieldType0_102040_10</t>
  </si>
  <si>
    <t>VE04_FieldType0_102040_100</t>
  </si>
  <si>
    <t>VE04_FieldType0_102040_110</t>
  </si>
  <si>
    <t>VE04_FieldType0_102040_120</t>
  </si>
  <si>
    <t>VE04_FieldType0_102040_130</t>
  </si>
  <si>
    <t>VE04_FieldType0_102040_140</t>
  </si>
  <si>
    <t>VE04_FieldType0_102040_150</t>
  </si>
  <si>
    <t>VE04_FieldType0_102040_160</t>
  </si>
  <si>
    <t>VE04_FieldType0_102040_170</t>
  </si>
  <si>
    <t>VE04_FieldType0_102040_180</t>
  </si>
  <si>
    <t>VE04_FieldType0_102040_190</t>
  </si>
  <si>
    <t>VE04_FieldType0_102040_20</t>
  </si>
  <si>
    <t>VE04_FieldType0_102040_200</t>
  </si>
  <si>
    <t>VE04_FieldType2_102040_220</t>
  </si>
  <si>
    <t>VE04_FieldType2_102040_230</t>
  </si>
  <si>
    <t>VE04_FieldType0_102040_30</t>
  </si>
  <si>
    <t>VE04_FieldType0_102040_40</t>
  </si>
  <si>
    <t>VE04_FieldType0_102040_50</t>
  </si>
  <si>
    <t>VE04_FieldType0_102040_60</t>
  </si>
  <si>
    <t>VE04_FieldType0_102040_80</t>
  </si>
  <si>
    <t>VE04_FieldType0_102040_90</t>
  </si>
  <si>
    <t>VE04_FieldType0_102042_10</t>
  </si>
  <si>
    <t>VE04_FieldType0_102042_100</t>
  </si>
  <si>
    <t>VE04_FieldType0_102042_110</t>
  </si>
  <si>
    <t>VE04_FieldType0_102042_120</t>
  </si>
  <si>
    <t>VE04_FieldType0_102042_130</t>
  </si>
  <si>
    <t>VE04_FieldType0_102042_140</t>
  </si>
  <si>
    <t>VE04_FieldType0_102042_150</t>
  </si>
  <si>
    <t>VE04_FieldType0_102042_160</t>
  </si>
  <si>
    <t>VE04_FieldType0_102042_170</t>
  </si>
  <si>
    <t>VE04_FieldType0_102042_180</t>
  </si>
  <si>
    <t>VE04_FieldType0_102042_190</t>
  </si>
  <si>
    <t>VE04_FieldType0_102042_20</t>
  </si>
  <si>
    <t>VE04_FieldType0_102042_200</t>
  </si>
  <si>
    <t>VE04_FieldType2_102042_220</t>
  </si>
  <si>
    <t>VE04_FieldType2_102042_230</t>
  </si>
  <si>
    <t>VE04_FieldType0_102042_30</t>
  </si>
  <si>
    <t>VE04_FieldType0_102042_40</t>
  </si>
  <si>
    <t>VE04_FieldType0_102042_50</t>
  </si>
  <si>
    <t>VE04_FieldType0_102042_60</t>
  </si>
  <si>
    <t>VE04_FieldType0_102042_80</t>
  </si>
  <si>
    <t>VE04_FieldType0_102042_90</t>
  </si>
  <si>
    <t>VE04_FieldType0_102044_10</t>
  </si>
  <si>
    <t>VE04_FieldType0_102044_100</t>
  </si>
  <si>
    <t>VE04_FieldType0_102044_110</t>
  </si>
  <si>
    <t>VE04_FieldType0_102044_120</t>
  </si>
  <si>
    <t>VE04_FieldType0_102044_130</t>
  </si>
  <si>
    <t>VE04_FieldType0_102044_140</t>
  </si>
  <si>
    <t>VE04_FieldType0_102044_150</t>
  </si>
  <si>
    <t>VE04_FieldType0_102044_160</t>
  </si>
  <si>
    <t>VE04_FieldType0_102044_170</t>
  </si>
  <si>
    <t>VE04_FieldType0_102044_180</t>
  </si>
  <si>
    <t>VE04_FieldType0_102044_190</t>
  </si>
  <si>
    <t>VE04_FieldType0_102044_20</t>
  </si>
  <si>
    <t>VE04_FieldType0_102044_200</t>
  </si>
  <si>
    <t>VE04_FieldType2_102044_220</t>
  </si>
  <si>
    <t>VE04_FieldType2_102044_230</t>
  </si>
  <si>
    <t>VE04_FieldType0_102044_30</t>
  </si>
  <si>
    <t>VE04_FieldType0_102044_40</t>
  </si>
  <si>
    <t>VE04_FieldType0_102044_50</t>
  </si>
  <si>
    <t>VE04_FieldType0_102044_60</t>
  </si>
  <si>
    <t>VE04_FieldType0_102044_80</t>
  </si>
  <si>
    <t>VE04_FieldType0_102044_90</t>
  </si>
  <si>
    <t>VE04_FieldType0_102046_10</t>
  </si>
  <si>
    <t>VE04_FieldType0_102046_100</t>
  </si>
  <si>
    <t>VE04_FieldType0_102046_110</t>
  </si>
  <si>
    <t>VE04_FieldType0_102046_120</t>
  </si>
  <si>
    <t>VE04_FieldType0_102046_130</t>
  </si>
  <si>
    <t>VE04_FieldType0_102046_140</t>
  </si>
  <si>
    <t>VE04_FieldType0_102046_150</t>
  </si>
  <si>
    <t>VE04_FieldType0_102046_160</t>
  </si>
  <si>
    <t>VE04_FieldType0_102046_170</t>
  </si>
  <si>
    <t>VE04_FieldType0_102046_180</t>
  </si>
  <si>
    <t>VE04_FieldType0_102046_190</t>
  </si>
  <si>
    <t>VE04_FieldType0_102046_20</t>
  </si>
  <si>
    <t>VE04_FieldType0_102046_200</t>
  </si>
  <si>
    <t>VE04_FieldType2_102046_220</t>
  </si>
  <si>
    <t>VE04_FieldType2_102046_230</t>
  </si>
  <si>
    <t>VE04_FieldType0_102046_30</t>
  </si>
  <si>
    <t>VE04_FieldType0_102046_40</t>
  </si>
  <si>
    <t>VE04_FieldType0_102046_50</t>
  </si>
  <si>
    <t>VE04_FieldType0_102046_60</t>
  </si>
  <si>
    <t>VE04_FieldType0_102046_80</t>
  </si>
  <si>
    <t>VE04_FieldType0_102046_90</t>
  </si>
  <si>
    <t>VE04_FieldType0_102048_10</t>
  </si>
  <si>
    <t>VE04_FieldType0_102048_100</t>
  </si>
  <si>
    <t>VE04_FieldType0_102048_110</t>
  </si>
  <si>
    <t>VE04_FieldType0_102048_120</t>
  </si>
  <si>
    <t>VE04_FieldType0_102048_130</t>
  </si>
  <si>
    <t>VE04_FieldType0_102048_140</t>
  </si>
  <si>
    <t>VE04_FieldType0_102048_150</t>
  </si>
  <si>
    <t>VE04_FieldType0_102048_160</t>
  </si>
  <si>
    <t>VE04_FieldType0_102048_170</t>
  </si>
  <si>
    <t>VE04_FieldType0_102048_180</t>
  </si>
  <si>
    <t>VE04_FieldType0_102048_190</t>
  </si>
  <si>
    <t>VE04_FieldType0_102048_20</t>
  </si>
  <si>
    <t>VE04_FieldType0_102048_200</t>
  </si>
  <si>
    <t>VE04_FieldType2_102048_220</t>
  </si>
  <si>
    <t>VE04_FieldType2_102048_230</t>
  </si>
  <si>
    <t>VE04_FieldType0_102048_30</t>
  </si>
  <si>
    <t>VE04_FieldType0_102048_40</t>
  </si>
  <si>
    <t>VE04_FieldType0_102048_50</t>
  </si>
  <si>
    <t>VE04_FieldType0_102048_60</t>
  </si>
  <si>
    <t>VE04_FieldType0_102048_80</t>
  </si>
  <si>
    <t>VE04_FieldType0_102048_90</t>
  </si>
  <si>
    <t>VE04_FieldType0_1030_10</t>
  </si>
  <si>
    <t>VE04_FieldType0_1030_100</t>
  </si>
  <si>
    <t>VE04_FieldType0_1030_110</t>
  </si>
  <si>
    <t>VE04_FieldType0_1030_120</t>
  </si>
  <si>
    <t>VE04_FieldType0_1030_130</t>
  </si>
  <si>
    <t>VE04_FieldType0_1030_140</t>
  </si>
  <si>
    <t>VE04_FieldType0_1030_150</t>
  </si>
  <si>
    <t>VE04_FieldType0_1030_160</t>
  </si>
  <si>
    <t>VE04_FieldType0_1030_170</t>
  </si>
  <si>
    <t>VE04_FieldType0_1030_180</t>
  </si>
  <si>
    <t>VE04_FieldType0_1030_190</t>
  </si>
  <si>
    <t>VE04_FieldType0_1030_20</t>
  </si>
  <si>
    <t>VE04_FieldType0_1030_200</t>
  </si>
  <si>
    <t>VE04_FieldType0_1030_30</t>
  </si>
  <si>
    <t>VE04_FieldType0_1030_40</t>
  </si>
  <si>
    <t>VE04_FieldType0_1030_50</t>
  </si>
  <si>
    <t>VE04_FieldType0_1030_60</t>
  </si>
  <si>
    <t>VE04_FieldType0_1030_80</t>
  </si>
  <si>
    <t>VE04_FieldType0_1030_90</t>
  </si>
  <si>
    <t>VE04_FieldType0_103010_10</t>
  </si>
  <si>
    <t>VE04_FieldType0_103010_100</t>
  </si>
  <si>
    <t>VE04_FieldType0_103010_110</t>
  </si>
  <si>
    <t>VE04_FieldType0_103010_120</t>
  </si>
  <si>
    <t>VE04_FieldType0_103010_130</t>
  </si>
  <si>
    <t>VE04_FieldType0_103010_140</t>
  </si>
  <si>
    <t>VE04_FieldType0_103010_150</t>
  </si>
  <si>
    <t>VE04_FieldType0_103010_160</t>
  </si>
  <si>
    <t>VE04_FieldType0_103010_170</t>
  </si>
  <si>
    <t>VE04_FieldType0_103010_180</t>
  </si>
  <si>
    <t>VE04_FieldType0_103010_190</t>
  </si>
  <si>
    <t>VE04_FieldType0_103010_20</t>
  </si>
  <si>
    <t>VE04_FieldType0_103010_200</t>
  </si>
  <si>
    <t>VE04_FieldType2_103010_220</t>
  </si>
  <si>
    <t>VE04_FieldType2_103010_230</t>
  </si>
  <si>
    <t>VE04_FieldType0_103010_30</t>
  </si>
  <si>
    <t>VE04_FieldType0_103010_40</t>
  </si>
  <si>
    <t>VE04_FieldType0_103010_50</t>
  </si>
  <si>
    <t>VE04_FieldType0_103010_60</t>
  </si>
  <si>
    <t>VE04_FieldType0_103010_80</t>
  </si>
  <si>
    <t>VE04_FieldType0_103010_90</t>
  </si>
  <si>
    <t>VE04_FieldType0_103020_10</t>
  </si>
  <si>
    <t>VE04_FieldType0_103020_100</t>
  </si>
  <si>
    <t>VE04_FieldType0_103020_110</t>
  </si>
  <si>
    <t>VE04_FieldType0_103020_120</t>
  </si>
  <si>
    <t>VE04_FieldType0_103020_130</t>
  </si>
  <si>
    <t>VE04_FieldType0_103020_140</t>
  </si>
  <si>
    <t>VE04_FieldType0_103020_150</t>
  </si>
  <si>
    <t>VE04_FieldType0_103020_160</t>
  </si>
  <si>
    <t>VE04_FieldType0_103020_170</t>
  </si>
  <si>
    <t>VE04_FieldType0_103020_180</t>
  </si>
  <si>
    <t>VE04_FieldType0_103020_190</t>
  </si>
  <si>
    <t>VE04_FieldType0_103020_20</t>
  </si>
  <si>
    <t>VE04_FieldType0_103020_200</t>
  </si>
  <si>
    <t>VE04_FieldType2_103020_220</t>
  </si>
  <si>
    <t>VE04_FieldType2_103020_230</t>
  </si>
  <si>
    <t>VE04_FieldType0_103020_30</t>
  </si>
  <si>
    <t>VE04_FieldType0_103020_40</t>
  </si>
  <si>
    <t>VE04_FieldType0_103020_50</t>
  </si>
  <si>
    <t>VE04_FieldType0_103020_60</t>
  </si>
  <si>
    <t>VE04_FieldType0_103020_80</t>
  </si>
  <si>
    <t>VE04_FieldType0_103020_90</t>
  </si>
  <si>
    <t>VE04_ClosedCell_102010_70</t>
  </si>
  <si>
    <t>VE04_ClosedCell_102012_70</t>
  </si>
  <si>
    <t>VE04_ClosedCell_102014_70</t>
  </si>
  <si>
    <t>VE04_ClosedCell_102016_70</t>
  </si>
  <si>
    <t>VE04_ClosedCell_102018_70</t>
  </si>
  <si>
    <t>VE04_ClosedCell_102020_70</t>
  </si>
  <si>
    <t>VE04_ClosedCell_102022_70</t>
  </si>
  <si>
    <t>VE04_ClosedCell_102024_70</t>
  </si>
  <si>
    <t>VE04_ClosedCell_102026_70</t>
  </si>
  <si>
    <t>VE04_ClosedCell_102028_70</t>
  </si>
  <si>
    <t>VE04_ClosedCell_102030_70</t>
  </si>
  <si>
    <t>VE04_ClosedCell_102032_70</t>
  </si>
  <si>
    <t>VE04_ClosedCell_102034_70</t>
  </si>
  <si>
    <t>VE04_ClosedCell_102036_70</t>
  </si>
  <si>
    <t>VE04_ClosedCell_102038_70</t>
  </si>
  <si>
    <t>VE04_ClosedCell_102040_70</t>
  </si>
  <si>
    <t>VE04_ClosedCell_102042_70</t>
  </si>
  <si>
    <t>VE04_ClosedCell_102044_70</t>
  </si>
  <si>
    <t>VE04_ClosedCell_102046_70</t>
  </si>
  <si>
    <t>VE04_ClosedCell_102048_70</t>
  </si>
  <si>
    <t>VE04_ClosedCell_1020_70</t>
  </si>
  <si>
    <t>VE04_ClosedCell_103010_70</t>
  </si>
  <si>
    <t>VE04_ClosedCell_103020_70</t>
  </si>
  <si>
    <t>VE04_ClosedCell_1030_70</t>
  </si>
  <si>
    <t>VE04_ClosedCell_10_220</t>
  </si>
  <si>
    <t>VE04_ClosedCell_10_230</t>
  </si>
  <si>
    <t>VE04_ClosedCell_102010_210</t>
  </si>
  <si>
    <t>VE04_ClosedCell_102012_210</t>
  </si>
  <si>
    <t>VE04_ClosedCell_102014_210</t>
  </si>
  <si>
    <t>VE04_ClosedCell_102016_210</t>
  </si>
  <si>
    <t>VE04_ClosedCell_102018_210</t>
  </si>
  <si>
    <t>VE04_ClosedCell_102020_210</t>
  </si>
  <si>
    <t>VE04_ClosedCell_102022_210</t>
  </si>
  <si>
    <t>VE04_ClosedCell_102024_210</t>
  </si>
  <si>
    <t>VE04_ClosedCell_102026_210</t>
  </si>
  <si>
    <t>VE04_ClosedCell_102028_210</t>
  </si>
  <si>
    <t>VE04_ClosedCell_102030_210</t>
  </si>
  <si>
    <t>VE04_ClosedCell_102032_210</t>
  </si>
  <si>
    <t>VE04_ClosedCell_102034_210</t>
  </si>
  <si>
    <t>VE04_ClosedCell_102036_210</t>
  </si>
  <si>
    <t>VE04_ClosedCell_102038_210</t>
  </si>
  <si>
    <t>VE04_ClosedCell_102040_210</t>
  </si>
  <si>
    <t>VE04_ClosedCell_102042_210</t>
  </si>
  <si>
    <t>VE04_ClosedCell_102044_210</t>
  </si>
  <si>
    <t>VE04_ClosedCell_102046_210</t>
  </si>
  <si>
    <t>VE04_ClosedCell_102048_210</t>
  </si>
  <si>
    <t>VE04_ClosedCell_1020_210</t>
  </si>
  <si>
    <t>VE04_ClosedCell_103010_210</t>
  </si>
  <si>
    <t>VE04_ClosedCell_103020_210</t>
  </si>
  <si>
    <t>VE04_ClosedCell_1030_210</t>
  </si>
  <si>
    <t>VE04_ClosedCell_1020_220</t>
  </si>
  <si>
    <t>VE04_ClosedCell_1020_230</t>
  </si>
  <si>
    <t>VE04_ClosedCell_1030_220</t>
  </si>
  <si>
    <t>VE04_ClosedCell_1030_230</t>
  </si>
  <si>
    <t>VE04_Row</t>
  </si>
  <si>
    <t>Expected row codes in table VE04 are ("10";"102010";"102012";"102014";"102016";"102018";"102020";"102022";"102024";"102026";"102028";"102030";"102032";"102034";"102036";"102038";"102040";"102042";"102044";"102046";"102048";"1020";"103010";"103020";"1030")</t>
  </si>
  <si>
    <t>Rivitunnukset lomakkeella VE04 ovat ("10";"102010";"102012";"102014";"102016";"102018";"102020";"102022";"102024";"102026";"102028";"102030";"102032";"102034";"102036";"102038";"102040";"102042";"102044";"102046";"102048";"1020";"103010";"103020";"1030")</t>
  </si>
  <si>
    <t>Radkoderna för VE04 är ("10";"102010";"102012";"102014";"102016";"102018";"102020";"102022";"102024";"102026";"102028";"102030";"102032";"102034";"102036";"102038";"102040";"102042";"102044";"102046";"102048";"1020";"103010";"103020";"1030")</t>
  </si>
  <si>
    <t>VE04_Column</t>
  </si>
  <si>
    <t>Expected column codes in table VE04 are ("10";"20";"30";"40";"50";"60";"70";"80";"90";"100";"110";"120";"130";"140";"150";"160";"170";"180";"190";"200";"210";"220";"230")</t>
  </si>
  <si>
    <t>Saraketunnukset lomakkeella VE04 ovat ("10";"20";"30";"40";"50";"60";"70";"80";"90";"100";"110";"120";"130";"140";"150";"160";"170";"180";"190";"200";"210";"220";"230")</t>
  </si>
  <si>
    <t>Kolumnkoderna för VE04 är ("10";"20";"30";"40";"50";"60";"70";"80";"90";"100";"110";"120";"130";"140";"150";"160";"170";"180";"190";"200";"210";"220";"230")</t>
  </si>
  <si>
    <t>VE04_0001</t>
  </si>
  <si>
    <t>VE04(10,10)=VE04(1020,10)+VE04(1030,10)</t>
  </si>
  <si>
    <t>VE04_0002</t>
  </si>
  <si>
    <t>VE04(10,20)=VE04(1020,20)+VE04(1030,20)</t>
  </si>
  <si>
    <t>VE04_0003</t>
  </si>
  <si>
    <t>VE04(10,30)=VE04(10,10)-VE04(10,20)</t>
  </si>
  <si>
    <t>VE04_0004</t>
  </si>
  <si>
    <t>VE04(10,40)=VE04(1020,40)+VE04(1030,40)</t>
  </si>
  <si>
    <t>VE04_0005</t>
  </si>
  <si>
    <t>VE04(10,50)=VE04(1020,50)+VE04(1030,50)</t>
  </si>
  <si>
    <t>VE04_0006</t>
  </si>
  <si>
    <t>VE04(10,60)=VE04(10,40)-VE04(10,50)</t>
  </si>
  <si>
    <t>VE04_0007</t>
  </si>
  <si>
    <t>VE04(10,80)=VE04(1020,80)+VE04(1030,80)</t>
  </si>
  <si>
    <t>VE04_0008</t>
  </si>
  <si>
    <t>VE04(10,90)=VE04(1020,90)+VE04(1030,90)</t>
  </si>
  <si>
    <t>VE04_0009</t>
  </si>
  <si>
    <t>VE04(10,100)=VE04(1020,100)+VE04(1030,100)</t>
  </si>
  <si>
    <t>VE04_0010</t>
  </si>
  <si>
    <t>VE04(10,110)=VE04(1020,110)+VE04(1030,110)</t>
  </si>
  <si>
    <t>VE04_0011</t>
  </si>
  <si>
    <t>VE04(10,120)=VE04(1020,120)+VE04(1030,120)</t>
  </si>
  <si>
    <t>VE04_0012</t>
  </si>
  <si>
    <t>VE04(10,130)=+VE04(10,100)-VE04(10,110)-VE04(10,120)</t>
  </si>
  <si>
    <t>VE04_0013</t>
  </si>
  <si>
    <t>VE04(10,140)=VE04(1020,140)+VE04(1030,140)</t>
  </si>
  <si>
    <t>VE04_0014</t>
  </si>
  <si>
    <t>VE04(10,150)=VE04(1020,150)+VE04(1030,150)</t>
  </si>
  <si>
    <t>VE04_0015</t>
  </si>
  <si>
    <t>VE04(10,160)=VE04(1020,160)+VE04(1030,160)</t>
  </si>
  <si>
    <t>VE04_0016</t>
  </si>
  <si>
    <t>VE04(10,170)=VE04(10,150)-VE04(10,160)</t>
  </si>
  <si>
    <t>VE04_0017</t>
  </si>
  <si>
    <t>VE04(10,180)=VE04(1020,180)+VE04(1030,180)</t>
  </si>
  <si>
    <t>VE04_0018</t>
  </si>
  <si>
    <t>VE04(10,190)=VE04(1020,190)+VE04(1030,190)</t>
  </si>
  <si>
    <t>VE04_0019</t>
  </si>
  <si>
    <t>VE04(10,200)=VE04(10,180)-VE04(10,190)</t>
  </si>
  <si>
    <t>VE04_0020</t>
  </si>
  <si>
    <t>VE04(102010,30)=VE04(102010,10)-VE04(102010,20)</t>
  </si>
  <si>
    <t>VE04_0021</t>
  </si>
  <si>
    <t>VE04(102010,60)=VE04(102010,40)-VE04(102010,50)</t>
  </si>
  <si>
    <t>VE04_0022</t>
  </si>
  <si>
    <t>VE04(102010,130)=+VE04(102010,100)-VE04(102010,110)-VE04(102010,120)</t>
  </si>
  <si>
    <t>VE04_0023</t>
  </si>
  <si>
    <t>VE04(102010,170)=VE04(102010,150)-VE04(102010,160)</t>
  </si>
  <si>
    <t>VE04_0024</t>
  </si>
  <si>
    <t>VE04(102010,200)=VE04(102010,180)-VE04(102010,190)</t>
  </si>
  <si>
    <t>VE04_0025</t>
  </si>
  <si>
    <t>VE04(102012,30)=VE04(102012,10)-VE04(102012,20)</t>
  </si>
  <si>
    <t>VE04_0026</t>
  </si>
  <si>
    <t>VE04(102012,60)=VE04(102012,40)-VE04(102012,50)</t>
  </si>
  <si>
    <t>VE04_0027</t>
  </si>
  <si>
    <t>VE04(102012,130)=+VE04(102012,100)-VE04(102012,110)-VE04(102012,120)</t>
  </si>
  <si>
    <t>VE04_0028</t>
  </si>
  <si>
    <t>VE04(102012,170)=VE04(102012,150)-VE04(102012,160)</t>
  </si>
  <si>
    <t>VE04_0029</t>
  </si>
  <si>
    <t>VE04(102012,200)=VE04(102012,180)-VE04(102012,190)</t>
  </si>
  <si>
    <t>VE04_0030</t>
  </si>
  <si>
    <t>VE04(102014,30)=VE04(102014,10)-VE04(102014,20)</t>
  </si>
  <si>
    <t>VE04_0031</t>
  </si>
  <si>
    <t>VE04(102014,60)=VE04(102014,40)-VE04(102014,50)</t>
  </si>
  <si>
    <t>VE04_0032</t>
  </si>
  <si>
    <t>VE04(102014,130)=+VE04(102014,100)-VE04(102014,110)-VE04(102014,120)</t>
  </si>
  <si>
    <t>VE04_0033</t>
  </si>
  <si>
    <t>VE04(102014,170)=VE04(102014,150)-VE04(102014,160)</t>
  </si>
  <si>
    <t>VE04_0034</t>
  </si>
  <si>
    <t>VE04(102014,200)=VE04(102014,180)-VE04(102014,190)</t>
  </si>
  <si>
    <t>VE04_0035</t>
  </si>
  <si>
    <t>VE04(102016,30)=VE04(102016,10)-VE04(102016,20)</t>
  </si>
  <si>
    <t>VE04_0036</t>
  </si>
  <si>
    <t>VE04(102016,60)=VE04(102016,40)-VE04(102016,50)</t>
  </si>
  <si>
    <t>VE04_0037</t>
  </si>
  <si>
    <t>VE04(102016,130)=+VE04(102016,100)-VE04(102016,110)-VE04(102016,120)</t>
  </si>
  <si>
    <t>VE04_0038</t>
  </si>
  <si>
    <t>VE04(102016,170)=VE04(102016,150)-VE04(102016,160)</t>
  </si>
  <si>
    <t>VE04_0039</t>
  </si>
  <si>
    <t>VE04(102016,200)=VE04(102016,180)-VE04(102016,190)</t>
  </si>
  <si>
    <t>VE04_0040</t>
  </si>
  <si>
    <t>VE04(102018,30)=VE04(102018,10)-VE04(102018,20)</t>
  </si>
  <si>
    <t>VE04_0041</t>
  </si>
  <si>
    <t>VE04(102018,60)=VE04(102018,40)-VE04(102018,50)</t>
  </si>
  <si>
    <t>VE04_0042</t>
  </si>
  <si>
    <t>VE04(102018,130)=+VE04(102018,100)-VE04(102018,110)-VE04(102018,120)</t>
  </si>
  <si>
    <t>VE04_0043</t>
  </si>
  <si>
    <t>VE04(102018,170)=VE04(102018,150)-VE04(102018,160)</t>
  </si>
  <si>
    <t>VE04_0044</t>
  </si>
  <si>
    <t>VE04(102018,200)=VE04(102018,180)-VE04(102018,190)</t>
  </si>
  <si>
    <t>VE04_0045</t>
  </si>
  <si>
    <t>VE04(102020,30)=VE04(102020,10)-VE04(102020,20)</t>
  </si>
  <si>
    <t>VE04_0046</t>
  </si>
  <si>
    <t>VE04(102020,60)=VE04(102020,40)-VE04(102020,50)</t>
  </si>
  <si>
    <t>VE04_0047</t>
  </si>
  <si>
    <t>VE04(102020,130)=+VE04(102020,100)-VE04(102020,110)-VE04(102020,120)</t>
  </si>
  <si>
    <t>VE04_0048</t>
  </si>
  <si>
    <t>VE04(102020,170)=VE04(102020,150)-VE04(102020,160)</t>
  </si>
  <si>
    <t>VE04_0049</t>
  </si>
  <si>
    <t>VE04(102020,200)=VE04(102020,180)-VE04(102020,190)</t>
  </si>
  <si>
    <t>VE04_0050</t>
  </si>
  <si>
    <t>VE04(102022,30)=VE04(102022,10)-VE04(102022,20)</t>
  </si>
  <si>
    <t>VE04_0051</t>
  </si>
  <si>
    <t>VE04(102022,60)=VE04(102022,40)-VE04(102022,50)</t>
  </si>
  <si>
    <t>VE04_0052</t>
  </si>
  <si>
    <t>VE04(102022,130)=+VE04(102022,100)-VE04(102022,110)-VE04(102022,120)</t>
  </si>
  <si>
    <t>VE04_0053</t>
  </si>
  <si>
    <t>VE04(102022,170)=VE04(102022,150)-VE04(102022,160)</t>
  </si>
  <si>
    <t>VE04_0054</t>
  </si>
  <si>
    <t>VE04(102022,200)=VE04(102022,180)-VE04(102022,190)</t>
  </si>
  <si>
    <t>VE04_0055</t>
  </si>
  <si>
    <t>VE04(102024,30)=VE04(102024,10)-VE04(102024,20)</t>
  </si>
  <si>
    <t>VE04_0056</t>
  </si>
  <si>
    <t>VE04(102024,60)=VE04(102024,40)-VE04(102024,50)</t>
  </si>
  <si>
    <t>VE04_0057</t>
  </si>
  <si>
    <t>VE04(102024,130)=+VE04(102024,100)-VE04(102024,110)-VE04(102024,120)</t>
  </si>
  <si>
    <t>VE04_0058</t>
  </si>
  <si>
    <t>VE04(102024,170)=VE04(102024,150)-VE04(102024,160)</t>
  </si>
  <si>
    <t>VE04_0059</t>
  </si>
  <si>
    <t>VE04(102024,200)=VE04(102024,180)-VE04(102024,190)</t>
  </si>
  <si>
    <t>VE04_0060</t>
  </si>
  <si>
    <t>VE04(102026,30)=VE04(102026,10)-VE04(102026,20)</t>
  </si>
  <si>
    <t>VE04_0061</t>
  </si>
  <si>
    <t>VE04(102026,60)=VE04(102026,40)-VE04(102026,50)</t>
  </si>
  <si>
    <t>VE04_0062</t>
  </si>
  <si>
    <t>VE04(102026,130)=+VE04(102026,100)-VE04(102026,110)-VE04(102026,120)</t>
  </si>
  <si>
    <t>VE04_0063</t>
  </si>
  <si>
    <t>VE04(102026,170)=VE04(102026,150)-VE04(102026,160)</t>
  </si>
  <si>
    <t>VE04_0064</t>
  </si>
  <si>
    <t>VE04(102026,200)=VE04(102026,180)-VE04(102026,190)</t>
  </si>
  <si>
    <t>VE04_0065</t>
  </si>
  <si>
    <t>VE04(102028,30)=VE04(102028,10)-VE04(102028,20)</t>
  </si>
  <si>
    <t>VE04_0066</t>
  </si>
  <si>
    <t>VE04(102028,60)=VE04(102028,40)-VE04(102028,50)</t>
  </si>
  <si>
    <t>VE04_0067</t>
  </si>
  <si>
    <t>VE04(102028,130)=+VE04(102028,100)-VE04(102028,110)-VE04(102028,120)</t>
  </si>
  <si>
    <t>VE04_0068</t>
  </si>
  <si>
    <t>VE04(102028,170)=VE04(102028,150)-VE04(102028,160)</t>
  </si>
  <si>
    <t>VE04_0069</t>
  </si>
  <si>
    <t>VE04(102028,200)=VE04(102028,180)-VE04(102028,190)</t>
  </si>
  <si>
    <t>VE04_0070</t>
  </si>
  <si>
    <t>VE04(102030,30)=VE04(102030,10)-VE04(102030,20)</t>
  </si>
  <si>
    <t>VE04_0071</t>
  </si>
  <si>
    <t>VE04(102030,60)=VE04(102030,40)-VE04(102030,50)</t>
  </si>
  <si>
    <t>VE04_0072</t>
  </si>
  <si>
    <t>VE04(102030,130)=+VE04(102030,100)-VE04(102030,110)-VE04(102030,120)</t>
  </si>
  <si>
    <t>VE04_0073</t>
  </si>
  <si>
    <t>VE04(102030,170)=VE04(102030,150)-VE04(102030,160)</t>
  </si>
  <si>
    <t>VE04_0074</t>
  </si>
  <si>
    <t>VE04(102030,200)=VE04(102030,180)-VE04(102030,190)</t>
  </si>
  <si>
    <t>VE04_0075</t>
  </si>
  <si>
    <t>VE04(102032,30)=VE04(102032,10)-VE04(102032,20)</t>
  </si>
  <si>
    <t>VE04_0076</t>
  </si>
  <si>
    <t>VE04(102032,60)=VE04(102032,40)-VE04(102032,50)</t>
  </si>
  <si>
    <t>VE04_0077</t>
  </si>
  <si>
    <t>VE04(102032,130)=+VE04(102032,100)-VE04(102032,110)-VE04(102032,120)</t>
  </si>
  <si>
    <t>VE04_0078</t>
  </si>
  <si>
    <t>VE04(102032,170)=VE04(102032,150)-VE04(102032,160)</t>
  </si>
  <si>
    <t>VE04_0079</t>
  </si>
  <si>
    <t>VE04(102032,200)=VE04(102032,180)-VE04(102032,190)</t>
  </si>
  <si>
    <t>VE04_0080</t>
  </si>
  <si>
    <t>VE04(102034,30)=VE04(102034,10)-VE04(102034,20)</t>
  </si>
  <si>
    <t>VE04_0081</t>
  </si>
  <si>
    <t>VE04(102034,60)=VE04(102034,40)-VE04(102034,50)</t>
  </si>
  <si>
    <t>VE04_0082</t>
  </si>
  <si>
    <t>VE04(102034,130)=+VE04(102034,100)-VE04(102034,110)-VE04(102034,120)</t>
  </si>
  <si>
    <t>VE04_0083</t>
  </si>
  <si>
    <t>VE04(102034,170)=VE04(102034,150)-VE04(102034,160)</t>
  </si>
  <si>
    <t>VE04_0084</t>
  </si>
  <si>
    <t>VE04(102034,200)=VE04(102034,180)-VE04(102034,190)</t>
  </si>
  <si>
    <t>VE04_0085</t>
  </si>
  <si>
    <t>VE04(102036,30)=VE04(102036,10)-VE04(102036,20)</t>
  </si>
  <si>
    <t>VE04_0086</t>
  </si>
  <si>
    <t>VE04(102036,60)=VE04(102036,40)-VE04(102036,50)</t>
  </si>
  <si>
    <t>VE04_0087</t>
  </si>
  <si>
    <t>VE04(102036,130)=+VE04(102036,100)-VE04(102036,110)-VE04(102036,120)</t>
  </si>
  <si>
    <t>VE04_0088</t>
  </si>
  <si>
    <t>VE04(102036,170)=VE04(102036,150)-VE04(102036,160)</t>
  </si>
  <si>
    <t>VE04_0089</t>
  </si>
  <si>
    <t>VE04(102036,200)=VE04(102036,180)-VE04(102036,190)</t>
  </si>
  <si>
    <t>VE04_0090</t>
  </si>
  <si>
    <t>VE04(102038,30)=VE04(102038,10)-VE04(102038,20)</t>
  </si>
  <si>
    <t>VE04_0091</t>
  </si>
  <si>
    <t>VE04(102038,60)=VE04(102038,40)-VE04(102038,50)</t>
  </si>
  <si>
    <t>VE04_0092</t>
  </si>
  <si>
    <t>VE04(102038,130)=+VE04(102038,100)-VE04(102038,110)-VE04(102038,120)</t>
  </si>
  <si>
    <t>VE04_0093</t>
  </si>
  <si>
    <t>VE04(102038,170)=VE04(102038,150)-VE04(102038,160)</t>
  </si>
  <si>
    <t>VE04_0094</t>
  </si>
  <si>
    <t>VE04(102038,200)=VE04(102038,180)-VE04(102038,190)</t>
  </si>
  <si>
    <t>VE04_0095</t>
  </si>
  <si>
    <t>VE04(102040,30)=VE04(102040,10)-VE04(102040,20)</t>
  </si>
  <si>
    <t>VE04_0096</t>
  </si>
  <si>
    <t>VE04(102040,60)=VE04(102040,40)-VE04(102040,50)</t>
  </si>
  <si>
    <t>VE04_0097</t>
  </si>
  <si>
    <t>VE04(102040,130)=+VE04(102040,100)-VE04(102040,110)-VE04(102040,120)</t>
  </si>
  <si>
    <t>VE04_0098</t>
  </si>
  <si>
    <t>VE04(102040,170)=VE04(102040,150)-VE04(102040,160)</t>
  </si>
  <si>
    <t>VE04_0099</t>
  </si>
  <si>
    <t>VE04(102040,200)=VE04(102040,180)-VE04(102040,190)</t>
  </si>
  <si>
    <t>VE04_0100</t>
  </si>
  <si>
    <t>VE04(102042,30)=VE04(102042,10)-VE04(102042,20)</t>
  </si>
  <si>
    <t>VE04_0101</t>
  </si>
  <si>
    <t>VE04(102042,60)=VE04(102042,40)-VE04(102042,50)</t>
  </si>
  <si>
    <t>VE04_0102</t>
  </si>
  <si>
    <t>VE04(102042,130)=+VE04(102042,100)-VE04(102042,110)-VE04(102042,120)</t>
  </si>
  <si>
    <t>VE04_0103</t>
  </si>
  <si>
    <t>VE04(102042,170)=VE04(102042,150)-VE04(102042,160)</t>
  </si>
  <si>
    <t>VE04_0104</t>
  </si>
  <si>
    <t>VE04(102042,200)=VE04(102042,180)-VE04(102042,190)</t>
  </si>
  <si>
    <t>VE04_0105</t>
  </si>
  <si>
    <t>VE04(102044,30)=VE04(102044,10)-VE04(102044,20)</t>
  </si>
  <si>
    <t>VE04_0106</t>
  </si>
  <si>
    <t>VE04(102044,60)=VE04(102044,40)-VE04(102044,50)</t>
  </si>
  <si>
    <t>VE04_0107</t>
  </si>
  <si>
    <t>VE04(102044,130)=+VE04(102044,100)-VE04(102044,110)-VE04(102044,120)</t>
  </si>
  <si>
    <t>VE04_0108</t>
  </si>
  <si>
    <t>VE04(102044,170)=VE04(102044,150)-VE04(102044,160)</t>
  </si>
  <si>
    <t>VE04_0109</t>
  </si>
  <si>
    <t>VE04(102044,200)=VE04(102044,180)-VE04(102044,190)</t>
  </si>
  <si>
    <t>VE04_0110</t>
  </si>
  <si>
    <t>VE04(102046,30)=VE04(102046,10)-VE04(102046,20)</t>
  </si>
  <si>
    <t>VE04_0111</t>
  </si>
  <si>
    <t>VE04(102046,60)=VE04(102046,40)-VE04(102046,50)</t>
  </si>
  <si>
    <t>VE04_0112</t>
  </si>
  <si>
    <t>VE04(102046,130)=+VE04(102046,100)-VE04(102046,110)-VE04(102046,120)</t>
  </si>
  <si>
    <t>VE04_0113</t>
  </si>
  <si>
    <t>VE04(102046,170)=VE04(102046,150)-VE04(102046,160)</t>
  </si>
  <si>
    <t>VE04_0114</t>
  </si>
  <si>
    <t>VE04(102046,200)=VE04(102046,180)-VE04(102046,190)</t>
  </si>
  <si>
    <t>VE04_0115</t>
  </si>
  <si>
    <t>VE04(102048,30)=VE04(102048,10)-VE04(102048,20)</t>
  </si>
  <si>
    <t>VE04_0116</t>
  </si>
  <si>
    <t>VE04(102048,60)=VE04(102048,40)-VE04(102048,50)</t>
  </si>
  <si>
    <t>VE04_0117</t>
  </si>
  <si>
    <t>VE04(102048,130)=+VE04(102048,100)-VE04(102048,110)-VE04(102048,120)</t>
  </si>
  <si>
    <t>VE04_0118</t>
  </si>
  <si>
    <t>VE04(102048,170)=VE04(102048,150)-VE04(102048,160)</t>
  </si>
  <si>
    <t>VE04_0119</t>
  </si>
  <si>
    <t>VE04(102048,200)=VE04(102048,180)-VE04(102048,190)</t>
  </si>
  <si>
    <t>VE04_0120</t>
  </si>
  <si>
    <t>VE04(1020,10)=SUM(VE04(102010,10):VE04(102048,10))</t>
  </si>
  <si>
    <t>VE04_0121</t>
  </si>
  <si>
    <t>VE04(1020,20)=SUM(VE04(102010,20):VE04(102048,20))</t>
  </si>
  <si>
    <t>VE04_0122</t>
  </si>
  <si>
    <t>VE04(1020,30)=VE04(1020,10)-VE04(1020,20)</t>
  </si>
  <si>
    <t>VE04_0123</t>
  </si>
  <si>
    <t>VE04(1020,40)=SUM(VE04(102010,40):VE04(102048,40))</t>
  </si>
  <si>
    <t>VE04_0124</t>
  </si>
  <si>
    <t>VE04(1020,50)=SUM(VE04(102010,50):VE04(102048,50))</t>
  </si>
  <si>
    <t>VE04_0125</t>
  </si>
  <si>
    <t>VE04(1020,60)=VE04(1020,40)-VE04(1020,50)</t>
  </si>
  <si>
    <t>VE04_0126</t>
  </si>
  <si>
    <t>VE04(1020,80)=SUM(VE04(102010,80):VE04(102048,80))</t>
  </si>
  <si>
    <t>VE04_0127</t>
  </si>
  <si>
    <t>VE04(1020,90)=SUM(VE04(102010,90):VE04(102048,90))</t>
  </si>
  <si>
    <t>VE04_0128</t>
  </si>
  <si>
    <t>VE04(1020,100)=SUM(VE04(102010,100):VE04(102048,100))</t>
  </si>
  <si>
    <t>VE04_0129</t>
  </si>
  <si>
    <t>VE04(1020,110)=SUM(VE04(102010,110):VE04(102048,110))</t>
  </si>
  <si>
    <t>VE04_0130</t>
  </si>
  <si>
    <t>VE04(1020,120)=SUM(VE04(102010,120):VE04(102048,120))</t>
  </si>
  <si>
    <t>VE04_0131</t>
  </si>
  <si>
    <t>VE04(1020,130)=+VE04(1020,100)-VE04(1020,110)-VE04(1020,120)</t>
  </si>
  <si>
    <t>VE04_0132</t>
  </si>
  <si>
    <t>VE04(1020,140)=SUM(VE04(102010,140):VE04(102048,140))</t>
  </si>
  <si>
    <t>VE04_0133</t>
  </si>
  <si>
    <t>VE04(1020,150)=SUM(VE04(102010,150):VE04(102048,150))</t>
  </si>
  <si>
    <t>VE04_0134</t>
  </si>
  <si>
    <t>VE04(1020,160)=SUM(VE04(102010,160):VE04(102048,160))</t>
  </si>
  <si>
    <t>VE04_0135</t>
  </si>
  <si>
    <t>VE04(1020,170)=VE04(1020,150)-VE04(1020,160)</t>
  </si>
  <si>
    <t>VE04_0136</t>
  </si>
  <si>
    <t>VE04(1020,180)=SUM(VE04(102010,180):VE04(102048,180))</t>
  </si>
  <si>
    <t>VE04_0137</t>
  </si>
  <si>
    <t>VE04(1020,190)=SUM(VE04(102010,190):VE04(102048,190))</t>
  </si>
  <si>
    <t>VE04_0138</t>
  </si>
  <si>
    <t>VE04(1020,200)=VE04(1020,180)-VE04(1020,190)</t>
  </si>
  <si>
    <t>VE04_0139</t>
  </si>
  <si>
    <t>VE04(103010,30)=VE04(103010,10)-VE04(103010,20)</t>
  </si>
  <si>
    <t>VE04_0140</t>
  </si>
  <si>
    <t>VE04(103010,60)=VE04(103010,40)-VE04(103010,50)</t>
  </si>
  <si>
    <t>VE04_0141</t>
  </si>
  <si>
    <t>VE04(103010,130)=+VE04(103010,100)-VE04(103010,110)-VE04(103010,120)</t>
  </si>
  <si>
    <t>VE04_0142</t>
  </si>
  <si>
    <t>VE04(103010,170)=VE04(103010,150)-VE04(103010,160)</t>
  </si>
  <si>
    <t>VE04_0143</t>
  </si>
  <si>
    <t>VE04(103010,200)=VE04(103010,180)-VE04(103010,190)</t>
  </si>
  <si>
    <t>VE04_0144</t>
  </si>
  <si>
    <t>VE04(103020,30)=VE04(103020,10)-VE04(103020,20)</t>
  </si>
  <si>
    <t>VE04_0145</t>
  </si>
  <si>
    <t>VE04(103020,60)=VE04(103020,40)-VE04(103020,50)</t>
  </si>
  <si>
    <t>VE04_0146</t>
  </si>
  <si>
    <t>VE04(103020,130)=+VE04(103020,100)-VE04(103020,110)-VE04(103020,120)</t>
  </si>
  <si>
    <t>VE04_0147</t>
  </si>
  <si>
    <t>VE04(103020,170)=VE04(103020,150)-VE04(103020,160)</t>
  </si>
  <si>
    <t>VE04_0148</t>
  </si>
  <si>
    <t>VE04(103020,200)=VE04(103020,180)-VE04(103020,190)</t>
  </si>
  <si>
    <t>VE04_0149</t>
  </si>
  <si>
    <t>VE04(1030,10)=SUM(VE04(103010,10):VE04(103020,10))</t>
  </si>
  <si>
    <t>VE04_0150</t>
  </si>
  <si>
    <t>VE04(1030,20)=SUM(VE04(103010,20):VE04(103020,20))</t>
  </si>
  <si>
    <t>VE04_0151</t>
  </si>
  <si>
    <t>VE04(1030,30)=VE04(1030,10)-VE04(1030,20)</t>
  </si>
  <si>
    <t>VE04_0152</t>
  </si>
  <si>
    <t>VE04(1030,40)=SUM(VE04(103010,40):VE04(103020,40))</t>
  </si>
  <si>
    <t>VE04_0153</t>
  </si>
  <si>
    <t>VE04(1030,50)=SUM(VE04(103010,50):VE04(103020,50))</t>
  </si>
  <si>
    <t>VE04_0154</t>
  </si>
  <si>
    <t>VE04(1030,60)=VE04(1030,40)-VE04(1030,50)</t>
  </si>
  <si>
    <t>VE04_0155</t>
  </si>
  <si>
    <t>VE04(1030,80)=SUM(VE04(103010,80):VE04(103020,80))</t>
  </si>
  <si>
    <t>VE04_0156</t>
  </si>
  <si>
    <t>VE04(1030,90)=SUM(VE04(103010,90):VE04(103020,90))</t>
  </si>
  <si>
    <t>VE04_0157</t>
  </si>
  <si>
    <t>VE04(1030,100)=SUM(VE04(103010,100):VE04(103020,100))</t>
  </si>
  <si>
    <t>VE04_0158</t>
  </si>
  <si>
    <t>VE04(1030,110)=SUM(VE04(103010,110):VE04(103020,110))</t>
  </si>
  <si>
    <t>VE04_0159</t>
  </si>
  <si>
    <t>VE04(1030,120)=SUM(VE04(103010,120):VE04(103020,120))</t>
  </si>
  <si>
    <t>VE04_0160</t>
  </si>
  <si>
    <t>VE04(1030,130)=+VE04(1030,100)-VE04(1030,110)-VE04(1030,120)</t>
  </si>
  <si>
    <t>VE04_0161</t>
  </si>
  <si>
    <t>VE04(1030,140)=SUM(VE04(103010,140):VE04(103020,140))</t>
  </si>
  <si>
    <t>VE04_0162</t>
  </si>
  <si>
    <t>VE04(1030,150)=SUM(VE04(103010,150):VE04(103020,150))</t>
  </si>
  <si>
    <t>VE04_0163</t>
  </si>
  <si>
    <t>VE04(1030,160)=SUM(VE04(103010,160):VE04(103020,160))</t>
  </si>
  <si>
    <t>VE04_0164</t>
  </si>
  <si>
    <t>VE04(1030,170)=VE04(1030,150)-VE04(1030,160)</t>
  </si>
  <si>
    <t>VE04_0165</t>
  </si>
  <si>
    <t>VE04(1030,180)=SUM(VE04(103010,180):VE04(103020,180))</t>
  </si>
  <si>
    <t>VE04_0166</t>
  </si>
  <si>
    <t>VE04(1030,190)=SUM(VE04(103010,190):VE04(103020,190))</t>
  </si>
  <si>
    <t>VE04_0167</t>
  </si>
  <si>
    <t>VE04(1030,200)=VE04(1030,180)-VE04(1030,190)</t>
  </si>
  <si>
    <t>VE05_FieldType0_10_10</t>
  </si>
  <si>
    <t>VE05_FieldType0_12_10</t>
  </si>
  <si>
    <t>VE05_FieldType0_14_10</t>
  </si>
  <si>
    <t>VE05_FieldType2_16_10</t>
  </si>
  <si>
    <t>VE05_FieldType2_18_10</t>
  </si>
  <si>
    <t>VE05_FieldType2_20_10</t>
  </si>
  <si>
    <t>VE05_FieldType0_22_10</t>
  </si>
  <si>
    <t>VE05_FieldType2_24_10</t>
  </si>
  <si>
    <t>VE05_Row</t>
  </si>
  <si>
    <t>Expected row codes in table VE05 are ("10";"12";"14";"16";"18";"20";"22";"24")</t>
  </si>
  <si>
    <t>Rivitunnukset lomakkeella VE05 ovat ("10";"12";"14";"16";"18";"20";"22";"24")</t>
  </si>
  <si>
    <t>Radkoderna för VE05 är ("10";"12";"14";"16";"18";"20";"22";"24")</t>
  </si>
  <si>
    <t>VE05_Column</t>
  </si>
  <si>
    <t>Expected column codes in table VE05 are ("10")</t>
  </si>
  <si>
    <t>Saraketunnukset lomakkeella VE05 ovat ("10")</t>
  </si>
  <si>
    <t>Kolumnkoderna för VE05 är ("10")</t>
  </si>
  <si>
    <t>ValidationCode</t>
  </si>
  <si>
    <t>TableCode</t>
  </si>
  <si>
    <t>StartDate</t>
  </si>
  <si>
    <t>EndDate</t>
  </si>
  <si>
    <t>Frequency</t>
  </si>
  <si>
    <t xml:space="preserve"> SystemCode</t>
  </si>
  <si>
    <t>Interval</t>
  </si>
  <si>
    <t>Warning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</si>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</sst>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 %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b/>
      <sz val="10"/>
      <color rgb="FFFFAA00"/>
      <name val="Arial"/>
      <family val="2"/>
    </font>
    <font>
      <sz val="10"/>
      <name val="Arial"/>
      <family val="2"/>
    </font>
    <font>
      <b/>
      <sz val="20"/>
      <color rgb="FF00000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sz val="9"/>
      <color rgb="FF000000"/>
      <name val="Arial"/>
      <family val="2"/>
    </font>
    <font>
      <b/>
      <sz val="28"/>
      <name val="Arial"/>
      <family val="2"/>
    </font>
    <font>
      <i/>
      <sz val="9"/>
      <color rgb="FF000000"/>
      <name val="Arial"/>
      <family val="2"/>
    </font>
    <font>
      <b/>
      <sz val="9"/>
      <color indexed="8"/>
      <name val="Arial"/>
      <family val="2"/>
    </font>
    <font>
      <i/>
      <sz val="9"/>
      <color indexed="8"/>
      <name val="Arial"/>
      <family val="2"/>
    </font>
    <font>
      <b/>
      <sz val="9"/>
      <name val="Arial"/>
      <family val="2"/>
    </font>
    <font>
      <sz val="9"/>
      <color rgb="FFFF0000"/>
      <name val="Arial"/>
      <family val="2"/>
    </font>
    <font>
      <sz val="10"/>
      <name val="Times New Roman"/>
      <family val="1"/>
    </font>
    <font>
      <b/>
      <sz val="9"/>
      <color rgb="FF000000"/>
      <name val="Arial"/>
      <family val="2"/>
    </font>
    <font>
      <sz val="9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CDCDC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CCFF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7A9A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FFFF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9">
    <xf numFmtId="0" fontId="0" fillId="0" borderId="0"/>
    <xf numFmtId="0" fontId="8" fillId="0" borderId="0"/>
    <xf numFmtId="0" fontId="8" fillId="0" borderId="0"/>
    <xf numFmtId="0" fontId="1" fillId="0" borderId="0"/>
    <xf numFmtId="9" fontId="8" fillId="0" borderId="0" applyFont="0" applyFill="0" applyBorder="0" applyAlignment="0" applyProtection="0"/>
    <xf numFmtId="0" fontId="1" fillId="0" borderId="0"/>
    <xf numFmtId="0" fontId="21" fillId="0" borderId="0"/>
    <xf numFmtId="3" fontId="8" fillId="0" borderId="0"/>
    <xf numFmtId="0" fontId="1" fillId="0" borderId="0"/>
  </cellStyleXfs>
  <cellXfs count="159">
    <xf numFmtId="0" fontId="0" fillId="0" borderId="0" xfId="0"/>
    <xf numFmtId="0" fontId="0" fillId="0" borderId="1" xfId="0" applyBorder="1"/>
    <xf numFmtId="14" fontId="0" fillId="0" borderId="0" xfId="0" applyNumberFormat="1"/>
    <xf numFmtId="0" fontId="3" fillId="0" borderId="0" xfId="0" applyFont="1"/>
    <xf numFmtId="0" fontId="4" fillId="2" borderId="2" xfId="0" applyFont="1" applyFill="1" applyBorder="1"/>
    <xf numFmtId="0" fontId="5" fillId="0" borderId="3" xfId="0" applyFont="1" applyBorder="1"/>
    <xf numFmtId="0" fontId="4" fillId="0" borderId="3" xfId="0" applyFont="1" applyBorder="1"/>
    <xf numFmtId="0" fontId="4" fillId="2" borderId="4" xfId="0" applyFont="1" applyFill="1" applyBorder="1"/>
    <xf numFmtId="0" fontId="5" fillId="0" borderId="5" xfId="0" applyFont="1" applyBorder="1"/>
    <xf numFmtId="0" fontId="4" fillId="0" borderId="5" xfId="0" applyFont="1" applyBorder="1"/>
    <xf numFmtId="0" fontId="4" fillId="2" borderId="6" xfId="0" applyFont="1" applyFill="1" applyBorder="1"/>
    <xf numFmtId="0" fontId="5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5" fillId="0" borderId="0" xfId="0" applyFont="1"/>
    <xf numFmtId="0" fontId="4" fillId="0" borderId="0" xfId="0" applyFont="1"/>
    <xf numFmtId="0" fontId="0" fillId="0" borderId="10" xfId="0" applyBorder="1"/>
    <xf numFmtId="0" fontId="6" fillId="0" borderId="0" xfId="0" applyFont="1"/>
    <xf numFmtId="0" fontId="4" fillId="3" borderId="2" xfId="0" applyFont="1" applyFill="1" applyBorder="1"/>
    <xf numFmtId="0" fontId="5" fillId="0" borderId="11" xfId="0" applyFont="1" applyBorder="1"/>
    <xf numFmtId="0" fontId="4" fillId="3" borderId="4" xfId="0" applyFont="1" applyFill="1" applyBorder="1"/>
    <xf numFmtId="0" fontId="4" fillId="3" borderId="6" xfId="0" applyFont="1" applyFill="1" applyBorder="1"/>
    <xf numFmtId="0" fontId="4" fillId="4" borderId="2" xfId="0" applyFont="1" applyFill="1" applyBorder="1"/>
    <xf numFmtId="0" fontId="4" fillId="4" borderId="4" xfId="0" applyFont="1" applyFill="1" applyBorder="1"/>
    <xf numFmtId="0" fontId="4" fillId="0" borderId="11" xfId="0" applyFont="1" applyBorder="1"/>
    <xf numFmtId="0" fontId="4" fillId="4" borderId="12" xfId="0" applyFont="1" applyFill="1" applyBorder="1"/>
    <xf numFmtId="0" fontId="5" fillId="0" borderId="13" xfId="0" applyFont="1" applyBorder="1"/>
    <xf numFmtId="0" fontId="4" fillId="0" borderId="13" xfId="0" applyFont="1" applyBorder="1"/>
    <xf numFmtId="0" fontId="4" fillId="4" borderId="14" xfId="0" applyFont="1" applyFill="1" applyBorder="1"/>
    <xf numFmtId="0" fontId="5" fillId="0" borderId="10" xfId="0" applyFont="1" applyBorder="1"/>
    <xf numFmtId="0" fontId="4" fillId="0" borderId="15" xfId="0" applyFont="1" applyBorder="1"/>
    <xf numFmtId="0" fontId="4" fillId="0" borderId="10" xfId="0" applyFont="1" applyBorder="1"/>
    <xf numFmtId="0" fontId="4" fillId="0" borderId="2" xfId="0" applyFont="1" applyBorder="1"/>
    <xf numFmtId="0" fontId="4" fillId="0" borderId="4" xfId="0" applyFont="1" applyBorder="1"/>
    <xf numFmtId="0" fontId="4" fillId="0" borderId="12" xfId="0" applyFont="1" applyBorder="1"/>
    <xf numFmtId="0" fontId="4" fillId="0" borderId="16" xfId="0" applyFont="1" applyBorder="1"/>
    <xf numFmtId="0" fontId="5" fillId="0" borderId="17" xfId="0" applyFont="1" applyBorder="1"/>
    <xf numFmtId="0" fontId="4" fillId="0" borderId="17" xfId="0" applyFont="1" applyBorder="1"/>
    <xf numFmtId="0" fontId="4" fillId="0" borderId="6" xfId="0" applyFont="1" applyBorder="1"/>
    <xf numFmtId="0" fontId="3" fillId="0" borderId="10" xfId="0" applyFont="1" applyBorder="1"/>
    <xf numFmtId="0" fontId="2" fillId="5" borderId="18" xfId="0" applyFont="1" applyFill="1" applyBorder="1"/>
    <xf numFmtId="0" fontId="4" fillId="6" borderId="19" xfId="0" applyFont="1" applyFill="1" applyBorder="1" applyAlignment="1">
      <alignment horizontal="left" vertical="center"/>
    </xf>
    <xf numFmtId="0" fontId="5" fillId="7" borderId="19" xfId="0" applyFont="1" applyFill="1" applyBorder="1"/>
    <xf numFmtId="0" fontId="4" fillId="6" borderId="19" xfId="0" applyFont="1" applyFill="1" applyBorder="1"/>
    <xf numFmtId="0" fontId="7" fillId="6" borderId="19" xfId="0" applyFont="1" applyFill="1" applyBorder="1"/>
    <xf numFmtId="0" fontId="8" fillId="0" borderId="0" xfId="1"/>
    <xf numFmtId="0" fontId="8" fillId="0" borderId="0" xfId="2"/>
    <xf numFmtId="0" fontId="10" fillId="0" borderId="0" xfId="3" applyFont="1" applyAlignment="1">
      <alignment vertical="center"/>
    </xf>
    <xf numFmtId="0" fontId="10" fillId="0" borderId="0" xfId="3" applyFont="1"/>
    <xf numFmtId="49" fontId="10" fillId="0" borderId="0" xfId="3" applyNumberFormat="1" applyFont="1"/>
    <xf numFmtId="14" fontId="11" fillId="0" borderId="0" xfId="3" applyNumberFormat="1" applyFont="1" applyAlignment="1">
      <alignment horizontal="center" vertical="center"/>
    </xf>
    <xf numFmtId="14" fontId="10" fillId="0" borderId="0" xfId="3" applyNumberFormat="1" applyFont="1" applyAlignment="1">
      <alignment horizontal="center" vertical="center"/>
    </xf>
    <xf numFmtId="0" fontId="12" fillId="0" borderId="0" xfId="3" applyFont="1" applyAlignment="1">
      <alignment vertical="center"/>
    </xf>
    <xf numFmtId="0" fontId="13" fillId="0" borderId="0" xfId="3" applyFont="1" applyAlignment="1">
      <alignment vertical="center"/>
    </xf>
    <xf numFmtId="0" fontId="14" fillId="0" borderId="0" xfId="0" applyFont="1" applyAlignment="1">
      <alignment vertical="top"/>
    </xf>
    <xf numFmtId="0" fontId="10" fillId="0" borderId="0" xfId="1" applyFont="1"/>
    <xf numFmtId="0" fontId="15" fillId="0" borderId="0" xfId="3" applyFont="1" applyAlignment="1">
      <alignment vertical="center"/>
    </xf>
    <xf numFmtId="0" fontId="16" fillId="0" borderId="0" xfId="0" applyFont="1" applyAlignment="1">
      <alignment horizontal="left" vertical="top"/>
    </xf>
    <xf numFmtId="0" fontId="15" fillId="0" borderId="0" xfId="3" applyFont="1" applyAlignment="1">
      <alignment horizontal="center" vertical="center"/>
    </xf>
    <xf numFmtId="0" fontId="14" fillId="8" borderId="20" xfId="0" applyFont="1" applyFill="1" applyBorder="1" applyAlignment="1">
      <alignment horizontal="left" vertical="center"/>
    </xf>
    <xf numFmtId="0" fontId="14" fillId="8" borderId="21" xfId="0" applyFont="1" applyFill="1" applyBorder="1" applyAlignment="1">
      <alignment horizontal="left" vertical="center"/>
    </xf>
    <xf numFmtId="0" fontId="11" fillId="0" borderId="0" xfId="3" applyFont="1"/>
    <xf numFmtId="0" fontId="11" fillId="0" borderId="0" xfId="3" applyFont="1" applyAlignment="1">
      <alignment vertical="center"/>
    </xf>
    <xf numFmtId="0" fontId="17" fillId="0" borderId="0" xfId="3" applyFont="1" applyAlignment="1">
      <alignment vertical="center" wrapText="1"/>
    </xf>
    <xf numFmtId="0" fontId="10" fillId="0" borderId="0" xfId="2" applyFont="1" applyAlignment="1">
      <alignment horizontal="center"/>
    </xf>
    <xf numFmtId="0" fontId="10" fillId="0" borderId="0" xfId="2" applyFont="1"/>
    <xf numFmtId="0" fontId="11" fillId="9" borderId="19" xfId="3" applyFont="1" applyFill="1" applyBorder="1" applyAlignment="1">
      <alignment horizontal="center" vertical="center" wrapText="1"/>
    </xf>
    <xf numFmtId="0" fontId="14" fillId="9" borderId="19" xfId="3" quotePrefix="1" applyFont="1" applyFill="1" applyBorder="1" applyAlignment="1">
      <alignment horizontal="center" vertical="center"/>
    </xf>
    <xf numFmtId="0" fontId="14" fillId="9" borderId="19" xfId="3" applyFont="1" applyFill="1" applyBorder="1" applyAlignment="1">
      <alignment horizontal="center" vertical="center"/>
    </xf>
    <xf numFmtId="0" fontId="10" fillId="0" borderId="0" xfId="3" applyFont="1" applyAlignment="1">
      <alignment horizontal="left" vertical="center"/>
    </xf>
    <xf numFmtId="0" fontId="11" fillId="0" borderId="0" xfId="3" applyFont="1" applyAlignment="1">
      <alignment horizontal="left" vertical="center"/>
    </xf>
    <xf numFmtId="0" fontId="17" fillId="0" borderId="0" xfId="3" applyFont="1" applyAlignment="1">
      <alignment horizontal="left" vertical="center"/>
    </xf>
    <xf numFmtId="0" fontId="11" fillId="0" borderId="0" xfId="3" applyFont="1" applyAlignment="1">
      <alignment horizontal="left" vertical="center" wrapText="1"/>
    </xf>
    <xf numFmtId="3" fontId="11" fillId="10" borderId="19" xfId="3" applyNumberFormat="1" applyFont="1" applyFill="1" applyBorder="1" applyAlignment="1">
      <alignment horizontal="right" vertical="center"/>
    </xf>
    <xf numFmtId="3" fontId="11" fillId="11" borderId="19" xfId="3" applyNumberFormat="1" applyFont="1" applyFill="1" applyBorder="1" applyAlignment="1">
      <alignment horizontal="right" vertical="center"/>
    </xf>
    <xf numFmtId="2" fontId="11" fillId="11" borderId="19" xfId="3" applyNumberFormat="1" applyFont="1" applyFill="1" applyBorder="1" applyAlignment="1">
      <alignment horizontal="right" vertical="center"/>
    </xf>
    <xf numFmtId="0" fontId="11" fillId="0" borderId="0" xfId="3" applyFont="1" applyAlignment="1">
      <alignment horizontal="left" vertical="center" indent="3"/>
    </xf>
    <xf numFmtId="2" fontId="11" fillId="10" borderId="19" xfId="4" applyNumberFormat="1" applyFont="1" applyFill="1" applyBorder="1" applyAlignment="1">
      <alignment horizontal="right" vertical="center"/>
    </xf>
    <xf numFmtId="49" fontId="18" fillId="0" borderId="0" xfId="3" applyNumberFormat="1" applyFont="1" applyAlignment="1">
      <alignment horizontal="left" vertical="center" indent="6"/>
    </xf>
    <xf numFmtId="0" fontId="10" fillId="0" borderId="0" xfId="2" applyFont="1" applyAlignment="1">
      <alignment horizontal="left" vertical="center"/>
    </xf>
    <xf numFmtId="3" fontId="11" fillId="10" borderId="19" xfId="3" applyNumberFormat="1" applyFont="1" applyFill="1" applyBorder="1" applyAlignment="1" applyProtection="1">
      <alignment horizontal="right" vertical="center"/>
      <protection locked="0"/>
    </xf>
    <xf numFmtId="2" fontId="11" fillId="12" borderId="19" xfId="4" applyNumberFormat="1" applyFont="1" applyFill="1" applyBorder="1" applyAlignment="1" applyProtection="1">
      <alignment horizontal="right" vertical="center"/>
      <protection locked="0"/>
    </xf>
    <xf numFmtId="3" fontId="11" fillId="12" borderId="19" xfId="3" applyNumberFormat="1" applyFont="1" applyFill="1" applyBorder="1" applyAlignment="1" applyProtection="1">
      <alignment horizontal="right" vertical="center"/>
      <protection locked="0"/>
    </xf>
    <xf numFmtId="0" fontId="18" fillId="0" borderId="0" xfId="3" applyFont="1" applyAlignment="1">
      <alignment horizontal="left" vertical="center" indent="6"/>
    </xf>
    <xf numFmtId="0" fontId="10" fillId="0" borderId="0" xfId="2" quotePrefix="1" applyFont="1" applyAlignment="1">
      <alignment horizontal="left" vertical="center"/>
    </xf>
    <xf numFmtId="2" fontId="17" fillId="11" borderId="19" xfId="3" applyNumberFormat="1" applyFont="1" applyFill="1" applyBorder="1" applyAlignment="1">
      <alignment horizontal="right" vertical="center"/>
    </xf>
    <xf numFmtId="0" fontId="11" fillId="0" borderId="0" xfId="3" applyFont="1" applyAlignment="1">
      <alignment horizontal="center" vertical="center"/>
    </xf>
    <xf numFmtId="0" fontId="11" fillId="0" borderId="0" xfId="3" applyFont="1" applyAlignment="1">
      <alignment horizontal="left" vertical="center" wrapText="1" indent="3"/>
    </xf>
    <xf numFmtId="2" fontId="11" fillId="11" borderId="19" xfId="4" applyNumberFormat="1" applyFont="1" applyFill="1" applyBorder="1" applyAlignment="1">
      <alignment horizontal="right" vertical="center"/>
    </xf>
    <xf numFmtId="2" fontId="11" fillId="10" borderId="19" xfId="4" applyNumberFormat="1" applyFont="1" applyFill="1" applyBorder="1" applyAlignment="1" applyProtection="1">
      <alignment horizontal="right" vertical="center"/>
      <protection locked="0"/>
    </xf>
    <xf numFmtId="0" fontId="10" fillId="0" borderId="0" xfId="3" applyFont="1" applyAlignment="1">
      <alignment horizontal="center" vertical="center"/>
    </xf>
    <xf numFmtId="0" fontId="10" fillId="0" borderId="0" xfId="5" applyFont="1" applyAlignment="1">
      <alignment vertical="center"/>
    </xf>
    <xf numFmtId="0" fontId="10" fillId="0" borderId="0" xfId="5" applyFont="1"/>
    <xf numFmtId="49" fontId="10" fillId="0" borderId="0" xfId="5" applyNumberFormat="1" applyFont="1"/>
    <xf numFmtId="0" fontId="13" fillId="0" borderId="0" xfId="5" applyFont="1" applyAlignment="1">
      <alignment vertical="center"/>
    </xf>
    <xf numFmtId="0" fontId="10" fillId="0" borderId="0" xfId="5" applyFont="1" applyAlignment="1">
      <alignment horizontal="center" vertical="center"/>
    </xf>
    <xf numFmtId="0" fontId="11" fillId="0" borderId="0" xfId="5" applyFont="1"/>
    <xf numFmtId="0" fontId="11" fillId="0" borderId="0" xfId="5" applyFont="1" applyAlignment="1">
      <alignment vertical="center"/>
    </xf>
    <xf numFmtId="0" fontId="11" fillId="9" borderId="23" xfId="5" applyFont="1" applyFill="1" applyBorder="1" applyAlignment="1">
      <alignment horizontal="center" vertical="center" wrapText="1"/>
    </xf>
    <xf numFmtId="0" fontId="14" fillId="9" borderId="23" xfId="5" applyFont="1" applyFill="1" applyBorder="1" applyAlignment="1">
      <alignment horizontal="center" vertical="center" wrapText="1"/>
    </xf>
    <xf numFmtId="0" fontId="19" fillId="0" borderId="0" xfId="5" applyFont="1" applyAlignment="1">
      <alignment vertical="center"/>
    </xf>
    <xf numFmtId="0" fontId="14" fillId="9" borderId="19" xfId="5" quotePrefix="1" applyFont="1" applyFill="1" applyBorder="1" applyAlignment="1">
      <alignment horizontal="center" vertical="center"/>
    </xf>
    <xf numFmtId="0" fontId="14" fillId="9" borderId="19" xfId="5" applyFont="1" applyFill="1" applyBorder="1" applyAlignment="1">
      <alignment horizontal="center" vertical="center"/>
    </xf>
    <xf numFmtId="0" fontId="11" fillId="0" borderId="0" xfId="5" applyFont="1" applyAlignment="1">
      <alignment horizontal="left" vertical="center"/>
    </xf>
    <xf numFmtId="0" fontId="17" fillId="0" borderId="0" xfId="5" applyFont="1" applyAlignment="1">
      <alignment horizontal="left" vertical="center"/>
    </xf>
    <xf numFmtId="0" fontId="11" fillId="0" borderId="0" xfId="5" applyFont="1" applyAlignment="1">
      <alignment horizontal="left" vertical="center" wrapText="1"/>
    </xf>
    <xf numFmtId="3" fontId="11" fillId="0" borderId="19" xfId="3" applyNumberFormat="1" applyFont="1" applyBorder="1" applyAlignment="1">
      <alignment horizontal="right" vertical="center"/>
    </xf>
    <xf numFmtId="0" fontId="20" fillId="0" borderId="0" xfId="5" applyFont="1"/>
    <xf numFmtId="0" fontId="11" fillId="0" borderId="0" xfId="5" applyFont="1" applyAlignment="1">
      <alignment horizontal="left" vertical="center" indent="3"/>
    </xf>
    <xf numFmtId="0" fontId="19" fillId="0" borderId="0" xfId="6" applyFont="1"/>
    <xf numFmtId="0" fontId="10" fillId="0" borderId="0" xfId="6" applyFont="1"/>
    <xf numFmtId="164" fontId="10" fillId="0" borderId="0" xfId="6" quotePrefix="1" applyNumberFormat="1" applyFont="1" applyAlignment="1">
      <alignment horizontal="left"/>
    </xf>
    <xf numFmtId="164" fontId="10" fillId="0" borderId="0" xfId="6" applyNumberFormat="1" applyFont="1" applyAlignment="1">
      <alignment horizontal="left"/>
    </xf>
    <xf numFmtId="0" fontId="13" fillId="0" borderId="0" xfId="5" applyFont="1" applyAlignment="1">
      <alignment horizontal="left" vertical="top"/>
    </xf>
    <xf numFmtId="0" fontId="17" fillId="0" borderId="0" xfId="5" applyFont="1" applyAlignment="1">
      <alignment vertical="center"/>
    </xf>
    <xf numFmtId="0" fontId="11" fillId="0" borderId="0" xfId="5" applyFont="1" applyAlignment="1">
      <alignment horizontal="center" vertical="center"/>
    </xf>
    <xf numFmtId="0" fontId="11" fillId="9" borderId="19" xfId="5" applyFont="1" applyFill="1" applyBorder="1" applyAlignment="1">
      <alignment horizontal="center" vertical="center" wrapText="1"/>
    </xf>
    <xf numFmtId="0" fontId="14" fillId="9" borderId="19" xfId="5" applyFont="1" applyFill="1" applyBorder="1" applyAlignment="1">
      <alignment horizontal="center" vertical="center" wrapText="1"/>
    </xf>
    <xf numFmtId="3" fontId="11" fillId="10" borderId="19" xfId="5" applyNumberFormat="1" applyFont="1" applyFill="1" applyBorder="1" applyAlignment="1">
      <alignment horizontal="right" vertical="center"/>
    </xf>
    <xf numFmtId="0" fontId="11" fillId="0" borderId="0" xfId="5" applyFont="1" applyAlignment="1">
      <alignment horizontal="left" vertical="center" indent="2"/>
    </xf>
    <xf numFmtId="0" fontId="20" fillId="0" borderId="0" xfId="2" applyFont="1"/>
    <xf numFmtId="3" fontId="11" fillId="10" borderId="19" xfId="5" applyNumberFormat="1" applyFont="1" applyFill="1" applyBorder="1" applyAlignment="1" applyProtection="1">
      <alignment horizontal="right" vertical="center"/>
      <protection locked="0"/>
    </xf>
    <xf numFmtId="0" fontId="13" fillId="0" borderId="0" xfId="5" applyFont="1" applyAlignment="1">
      <alignment vertical="top"/>
    </xf>
    <xf numFmtId="0" fontId="14" fillId="12" borderId="19" xfId="5" applyFont="1" applyFill="1" applyBorder="1" applyAlignment="1">
      <alignment horizontal="center" vertical="center" wrapText="1"/>
    </xf>
    <xf numFmtId="3" fontId="20" fillId="0" borderId="0" xfId="7" applyFont="1" applyAlignment="1">
      <alignment vertical="top"/>
    </xf>
    <xf numFmtId="3" fontId="11" fillId="0" borderId="19" xfId="5" applyNumberFormat="1" applyFont="1" applyBorder="1" applyAlignment="1">
      <alignment horizontal="right" vertical="center"/>
    </xf>
    <xf numFmtId="3" fontId="11" fillId="12" borderId="19" xfId="5" applyNumberFormat="1" applyFont="1" applyFill="1" applyBorder="1" applyAlignment="1" applyProtection="1">
      <alignment horizontal="right" vertical="center"/>
      <protection locked="0"/>
    </xf>
    <xf numFmtId="1" fontId="11" fillId="12" borderId="19" xfId="5" applyNumberFormat="1" applyFont="1" applyFill="1" applyBorder="1" applyAlignment="1" applyProtection="1">
      <alignment horizontal="right" vertical="center"/>
      <protection locked="0"/>
    </xf>
    <xf numFmtId="3" fontId="11" fillId="11" borderId="19" xfId="5" applyNumberFormat="1" applyFont="1" applyFill="1" applyBorder="1" applyAlignment="1">
      <alignment horizontal="right" vertical="center"/>
    </xf>
    <xf numFmtId="3" fontId="11" fillId="0" borderId="19" xfId="5" applyNumberFormat="1" applyFont="1" applyBorder="1" applyAlignment="1" applyProtection="1">
      <alignment horizontal="right" vertical="center"/>
      <protection locked="0"/>
    </xf>
    <xf numFmtId="2" fontId="11" fillId="12" borderId="19" xfId="5" applyNumberFormat="1" applyFont="1" applyFill="1" applyBorder="1" applyAlignment="1" applyProtection="1">
      <alignment horizontal="right" vertical="center"/>
      <protection locked="0"/>
    </xf>
    <xf numFmtId="3" fontId="10" fillId="0" borderId="0" xfId="7" applyFont="1" applyAlignment="1">
      <alignment vertical="top"/>
    </xf>
    <xf numFmtId="2" fontId="11" fillId="11" borderId="19" xfId="5" applyNumberFormat="1" applyFont="1" applyFill="1" applyBorder="1" applyAlignment="1">
      <alignment horizontal="right" vertical="center"/>
    </xf>
    <xf numFmtId="0" fontId="22" fillId="8" borderId="24" xfId="0" applyFont="1" applyFill="1" applyBorder="1" applyAlignment="1">
      <alignment horizontal="center" vertical="center"/>
    </xf>
    <xf numFmtId="0" fontId="23" fillId="0" borderId="0" xfId="0" applyFont="1"/>
    <xf numFmtId="0" fontId="22" fillId="8" borderId="25" xfId="0" applyFont="1" applyFill="1" applyBorder="1" applyAlignment="1">
      <alignment horizontal="center" vertical="center" wrapText="1"/>
    </xf>
    <xf numFmtId="0" fontId="23" fillId="0" borderId="19" xfId="0" applyFont="1" applyBorder="1" applyAlignment="1">
      <alignment horizontal="right"/>
    </xf>
    <xf numFmtId="0" fontId="22" fillId="8" borderId="26" xfId="0" applyFont="1" applyFill="1" applyBorder="1" applyAlignment="1">
      <alignment horizontal="center" vertical="center"/>
    </xf>
    <xf numFmtId="0" fontId="22" fillId="8" borderId="19" xfId="0" applyFont="1" applyFill="1" applyBorder="1" applyAlignment="1">
      <alignment horizontal="center" vertical="center"/>
    </xf>
    <xf numFmtId="0" fontId="23" fillId="0" borderId="19" xfId="0" applyFont="1" applyBorder="1"/>
    <xf numFmtId="0" fontId="22" fillId="8" borderId="19" xfId="0" applyFont="1" applyFill="1" applyBorder="1" applyAlignment="1">
      <alignment horizontal="center" vertical="center" wrapText="1"/>
    </xf>
    <xf numFmtId="0" fontId="22" fillId="8" borderId="27" xfId="0" applyFont="1" applyFill="1" applyBorder="1" applyAlignment="1">
      <alignment horizontal="center" vertical="center" wrapText="1"/>
    </xf>
    <xf numFmtId="0" fontId="23" fillId="0" borderId="19" xfId="0" quotePrefix="1" applyFont="1" applyBorder="1" applyAlignment="1">
      <alignment horizontal="right"/>
    </xf>
    <xf numFmtId="0" fontId="22" fillId="8" borderId="26" xfId="0" applyFont="1" applyFill="1" applyBorder="1" applyAlignment="1">
      <alignment horizontal="center" vertical="center" wrapText="1"/>
    </xf>
    <xf numFmtId="0" fontId="11" fillId="13" borderId="20" xfId="8" applyFont="1" applyFill="1" applyBorder="1" applyAlignment="1">
      <alignment horizontal="left" vertical="center" wrapText="1" indent="2"/>
    </xf>
    <xf numFmtId="0" fontId="11" fillId="13" borderId="21" xfId="8" applyFont="1" applyFill="1" applyBorder="1" applyAlignment="1">
      <alignment horizontal="left" vertical="center" wrapText="1" indent="2"/>
    </xf>
    <xf numFmtId="0" fontId="0" fillId="0" borderId="21" xfId="0" applyBorder="1" applyAlignment="1">
      <alignment horizontal="left" indent="2"/>
    </xf>
    <xf numFmtId="0" fontId="0" fillId="0" borderId="22" xfId="0" applyBorder="1" applyAlignment="1">
      <alignment horizontal="left" indent="2"/>
    </xf>
    <xf numFmtId="0" fontId="9" fillId="8" borderId="20" xfId="0" applyFont="1" applyFill="1" applyBorder="1" applyAlignment="1">
      <alignment horizontal="center" vertical="center"/>
    </xf>
    <xf numFmtId="0" fontId="9" fillId="8" borderId="21" xfId="0" applyFont="1" applyFill="1" applyBorder="1" applyAlignment="1">
      <alignment horizontal="center" vertical="center"/>
    </xf>
    <xf numFmtId="0" fontId="9" fillId="8" borderId="22" xfId="0" applyFont="1" applyFill="1" applyBorder="1" applyAlignment="1">
      <alignment horizontal="center" vertical="center"/>
    </xf>
    <xf numFmtId="0" fontId="10" fillId="0" borderId="20" xfId="1" applyFont="1" applyBorder="1" applyAlignment="1">
      <alignment horizontal="right"/>
    </xf>
    <xf numFmtId="0" fontId="10" fillId="0" borderId="22" xfId="1" applyFont="1" applyBorder="1" applyAlignment="1">
      <alignment horizontal="right"/>
    </xf>
    <xf numFmtId="0" fontId="17" fillId="9" borderId="19" xfId="3" applyFont="1" applyFill="1" applyBorder="1" applyAlignment="1">
      <alignment horizontal="center" vertical="center" wrapText="1"/>
    </xf>
    <xf numFmtId="0" fontId="11" fillId="9" borderId="19" xfId="3" applyFont="1" applyFill="1" applyBorder="1" applyAlignment="1">
      <alignment horizontal="center" vertical="center" wrapText="1"/>
    </xf>
    <xf numFmtId="0" fontId="10" fillId="9" borderId="19" xfId="5" applyFont="1" applyFill="1" applyBorder="1" applyAlignment="1">
      <alignment horizontal="center" vertical="center"/>
    </xf>
    <xf numFmtId="0" fontId="11" fillId="9" borderId="19" xfId="5" applyFont="1" applyFill="1" applyBorder="1" applyAlignment="1">
      <alignment horizontal="center" vertical="center" wrapText="1"/>
    </xf>
    <xf numFmtId="0" fontId="11" fillId="0" borderId="19" xfId="5" applyFont="1" applyBorder="1" applyAlignment="1">
      <alignment horizontal="center" vertical="center" wrapText="1"/>
    </xf>
    <xf numFmtId="0" fontId="0" fillId="0" borderId="0" xfId="0" applyAlignment="1">
      <alignment horizontal="left" wrapText="1"/>
    </xf>
  </cellXfs>
  <cellStyles count="9">
    <cellStyle name="Normaali 160" xfId="7" xr:uid="{32EC2B49-9CA2-47A8-9583-7AF102D0AF52}"/>
    <cellStyle name="Normaali_Raportti 23 (luonnos 19.9.2007)" xfId="6" xr:uid="{1EB89271-4853-4BD1-87C0-E0C7EF6CB056}"/>
    <cellStyle name="Normal" xfId="0" builtinId="0"/>
    <cellStyle name="Normal 10" xfId="2" xr:uid="{6FDC18F0-D53C-4D42-93BD-D4E08629DE4D}"/>
    <cellStyle name="Normal 2" xfId="3" xr:uid="{0BE84313-B330-4FDD-B62B-D7A5C6028A03}"/>
    <cellStyle name="Normal 2 10" xfId="8" xr:uid="{2481CC37-53EA-417A-A194-5F1DFB415487}"/>
    <cellStyle name="Normal 2 2" xfId="1" xr:uid="{B000FF97-021B-4141-BCC2-BCEC84494E5B}"/>
    <cellStyle name="Normal 2 2 2" xfId="5" xr:uid="{E9A89272-7E2B-4B6B-AD2E-8F510C170E8D}"/>
    <cellStyle name="Percent 2" xfId="4" xr:uid="{5C69D572-F720-4F2C-90C5-738B27C6B7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ova.bofnet.fi/seitzde/DATA/07_2012_liite1_versio4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Ohje"/>
      <sheetName val="Manual_r"/>
      <sheetName val="Manual_e"/>
      <sheetName val="Yleistiedot"/>
      <sheetName val="KP01"/>
      <sheetName val="KP02"/>
      <sheetName val="KP04 "/>
      <sheetName val="KP02- Vanha"/>
      <sheetName val="TableView"/>
      <sheetName val="Tietuemuoto1"/>
      <sheetName val="Tietuemuoto6"/>
      <sheetName val="Tietuemuoto8"/>
      <sheetName val="Kohderivi"/>
      <sheetName val="TarkistusAjo"/>
      <sheetName val="Tarkistukset"/>
      <sheetName val="InputErrors"/>
      <sheetName val="Taulukot"/>
      <sheetName val="CellFormat"/>
      <sheetName val="Kaannokset"/>
      <sheetName val="Apusolut"/>
    </sheetNames>
    <sheetDataSet>
      <sheetData sheetId="0">
        <row r="3">
          <cell r="A3" t="str">
            <v>HEADER</v>
          </cell>
        </row>
      </sheetData>
      <sheetData sheetId="1"/>
      <sheetData sheetId="2"/>
      <sheetData sheetId="3"/>
      <sheetData sheetId="4">
        <row r="1">
          <cell r="B1" t="str">
            <v>SU</v>
          </cell>
        </row>
        <row r="2">
          <cell r="B2" t="str">
            <v>KP</v>
          </cell>
        </row>
        <row r="7">
          <cell r="B7">
            <v>201</v>
          </cell>
        </row>
        <row r="11">
          <cell r="B11">
            <v>1</v>
          </cell>
        </row>
        <row r="13">
          <cell r="B13" t="str">
            <v>1234567</v>
          </cell>
        </row>
        <row r="15">
          <cell r="B15">
            <v>20120924</v>
          </cell>
        </row>
        <row r="19">
          <cell r="B19">
            <v>1</v>
          </cell>
        </row>
        <row r="30">
          <cell r="D30" t="str">
            <v>R</v>
          </cell>
        </row>
        <row r="36">
          <cell r="C36" t="str">
            <v>1.0.1</v>
          </cell>
        </row>
        <row r="47">
          <cell r="A47" t="str">
            <v>Suomi</v>
          </cell>
        </row>
        <row r="48">
          <cell r="A48" t="str">
            <v>Svenska</v>
          </cell>
        </row>
      </sheetData>
      <sheetData sheetId="5"/>
      <sheetData sheetId="6"/>
      <sheetData sheetId="7"/>
      <sheetData sheetId="8"/>
      <sheetData sheetId="9">
        <row r="1">
          <cell r="A1" t="str">
            <v>Tiedonantajataso</v>
          </cell>
        </row>
        <row r="2">
          <cell r="A2">
            <v>201</v>
          </cell>
        </row>
        <row r="3">
          <cell r="A3">
            <v>201</v>
          </cell>
        </row>
        <row r="4">
          <cell r="A4">
            <v>201</v>
          </cell>
        </row>
        <row r="5">
          <cell r="A5">
            <v>210</v>
          </cell>
        </row>
        <row r="6">
          <cell r="A6">
            <v>210</v>
          </cell>
        </row>
        <row r="7">
          <cell r="A7">
            <v>210</v>
          </cell>
        </row>
      </sheetData>
      <sheetData sheetId="10"/>
      <sheetData sheetId="11"/>
      <sheetData sheetId="12"/>
      <sheetData sheetId="13"/>
      <sheetData sheetId="14"/>
      <sheetData sheetId="15">
        <row r="1">
          <cell r="A1" t="str">
            <v>Numero</v>
          </cell>
          <cell r="B1" t="str">
            <v>Tarkistuskommentti</v>
          </cell>
          <cell r="C1" t="str">
            <v>Taulukko</v>
          </cell>
          <cell r="D1" t="str">
            <v>Tarkistuskaava</v>
          </cell>
          <cell r="E1" t="str">
            <v>Tarkistus1</v>
          </cell>
          <cell r="F1" t="str">
            <v>Tarkistus1_true</v>
          </cell>
          <cell r="G1" t="str">
            <v>Tarkistus1_false</v>
          </cell>
          <cell r="H1" t="str">
            <v>Tarkistus2</v>
          </cell>
          <cell r="I1" t="str">
            <v>Tarkistus2_true</v>
          </cell>
          <cell r="J1" t="str">
            <v>Tarkistus2_false</v>
          </cell>
          <cell r="K1" t="str">
            <v>Tarkistus3</v>
          </cell>
          <cell r="L1" t="str">
            <v>Tarkistus3_true</v>
          </cell>
          <cell r="M1" t="str">
            <v>Avaintarkistus(=1)</v>
          </cell>
          <cell r="N1" t="str">
            <v>Tarkistuskaava_Excel</v>
          </cell>
          <cell r="O1" t="str">
            <v>Tarkistus_vasen</v>
          </cell>
          <cell r="P1" t="str">
            <v>Operandi</v>
          </cell>
          <cell r="Q1" t="str">
            <v>Tarkistus_oikea</v>
          </cell>
        </row>
        <row r="2">
          <cell r="A2">
            <v>1</v>
          </cell>
        </row>
        <row r="3">
          <cell r="A3">
            <v>2</v>
          </cell>
        </row>
        <row r="4">
          <cell r="A4">
            <v>3</v>
          </cell>
        </row>
        <row r="5">
          <cell r="A5">
            <v>4</v>
          </cell>
        </row>
        <row r="6">
          <cell r="A6">
            <v>5</v>
          </cell>
        </row>
        <row r="7">
          <cell r="A7">
            <v>6</v>
          </cell>
        </row>
        <row r="8">
          <cell r="A8">
            <v>7</v>
          </cell>
        </row>
        <row r="9">
          <cell r="A9">
            <v>8</v>
          </cell>
        </row>
        <row r="10">
          <cell r="A10">
            <v>9</v>
          </cell>
        </row>
      </sheetData>
      <sheetData sheetId="16"/>
      <sheetData sheetId="17"/>
      <sheetData sheetId="18"/>
      <sheetData sheetId="19">
        <row r="1">
          <cell r="A1" t="str">
            <v>Suomi</v>
          </cell>
        </row>
        <row r="2">
          <cell r="A2" t="str">
            <v>Raportoinnin yleistiedot:</v>
          </cell>
        </row>
        <row r="3">
          <cell r="A3" t="str">
            <v>Kieli/Språk/Language:</v>
          </cell>
        </row>
        <row r="4">
          <cell r="A4" t="str">
            <v>Tiedonantajataso:</v>
          </cell>
        </row>
        <row r="5">
          <cell r="A5" t="str">
            <v>Raportoija:</v>
          </cell>
        </row>
        <row r="6">
          <cell r="A6" t="str">
            <v>Yksilöintitunnuksen tyyppi:</v>
          </cell>
        </row>
        <row r="7">
          <cell r="A7" t="str">
            <v>Yksilöintitunnus:</v>
          </cell>
        </row>
        <row r="8">
          <cell r="A8" t="str">
            <v>Raportointipvm: (vvvvkkpp)</v>
          </cell>
        </row>
        <row r="9">
          <cell r="A9" t="str">
            <v>Tiedon ajankohta: (vvvvkkpp)</v>
          </cell>
        </row>
        <row r="10">
          <cell r="A10" t="str">
            <v>Tapahtumakoodi (1 = ensitieto, 2 = korjaustieto)</v>
          </cell>
        </row>
        <row r="11">
          <cell r="A11" t="str">
            <v>Raportointivaluutta:</v>
          </cell>
        </row>
        <row r="12">
          <cell r="A12" t="str">
            <v>EUR</v>
          </cell>
        </row>
        <row r="13">
          <cell r="A13" t="str">
            <v>Tiedoista vastaavan yhteystiedot:</v>
          </cell>
        </row>
        <row r="14">
          <cell r="A14" t="str">
            <v>Nimi:</v>
          </cell>
        </row>
        <row r="15">
          <cell r="A15" t="str">
            <v>Sähköpostiosoite:</v>
          </cell>
        </row>
        <row r="16">
          <cell r="A16" t="str">
            <v>Puhelinnumero:</v>
          </cell>
        </row>
        <row r="17">
          <cell r="A17" t="str">
            <v>Finanssivalvonnalle</v>
          </cell>
        </row>
        <row r="18">
          <cell r="A18" t="str">
            <v>Tiedot toimitetaan:</v>
          </cell>
        </row>
        <row r="19">
          <cell r="A19" t="str">
            <v xml:space="preserve">Määrittelyistä vastaa: </v>
          </cell>
        </row>
        <row r="20">
          <cell r="A20" t="str">
            <v>Voimaantulo:</v>
          </cell>
        </row>
        <row r="21">
          <cell r="A21" t="str">
            <v>Versio:</v>
          </cell>
        </row>
        <row r="22">
          <cell r="A22" t="str">
            <v>FINANSSIVALVONTA</v>
          </cell>
        </row>
        <row r="23">
          <cell r="A23" t="str">
            <v>Annettu</v>
          </cell>
        </row>
        <row r="24">
          <cell r="A24" t="str">
            <v>Korvaa</v>
          </cell>
        </row>
        <row r="25">
          <cell r="A25" t="str">
            <v>Voimassa</v>
          </cell>
        </row>
        <row r="26">
          <cell r="A26" t="str">
            <v>Raportti kiinnitysluottopankkitoiminnasta</v>
          </cell>
        </row>
        <row r="27">
          <cell r="A27" t="str">
            <v>KP01</v>
          </cell>
        </row>
        <row r="28">
          <cell r="A28" t="str">
            <v>Määräykset ja ohjeet:</v>
          </cell>
        </row>
        <row r="29">
          <cell r="A29" t="str">
            <v>Tiedonantajatasot:</v>
          </cell>
        </row>
        <row r="30">
          <cell r="A30" t="str">
            <v>Frekvenssi:</v>
          </cell>
        </row>
        <row r="31">
          <cell r="A31" t="str">
            <v>Vastaustarkkuus:</v>
          </cell>
        </row>
        <row r="32">
          <cell r="A32" t="str">
            <v>Palautusviive:</v>
          </cell>
        </row>
        <row r="33">
          <cell r="A33" t="str">
            <v>Neljännesvuosittain</v>
          </cell>
        </row>
        <row r="34">
          <cell r="A34" t="str">
            <v>15 pankkipäivää</v>
          </cell>
        </row>
        <row r="35">
          <cell r="A35" t="str">
            <v>Käytetyt lainapoolit</v>
          </cell>
        </row>
        <row r="36">
          <cell r="A36" t="str">
            <v>Sarakkeessa 20 raportoidaan käytetyn poolin nimi tai tunnus (max 250 merkkiä), joka säilyy samana eri raportointikertojen välillä</v>
          </cell>
        </row>
        <row r="37">
          <cell r="A37" t="str">
            <v>Numero</v>
          </cell>
        </row>
        <row r="38">
          <cell r="A38" t="str">
            <v>Poolin nimi</v>
          </cell>
        </row>
        <row r="39">
          <cell r="A39" t="str">
            <v>Tno</v>
          </cell>
        </row>
        <row r="40">
          <cell r="A40" t="str">
            <v>Rivino</v>
          </cell>
        </row>
        <row r="41">
          <cell r="A41" t="str">
            <v>Pooli 1</v>
          </cell>
        </row>
        <row r="42">
          <cell r="A42" t="str">
            <v>Pooli 2</v>
          </cell>
        </row>
        <row r="43">
          <cell r="A43" t="str">
            <v>Pooli 3</v>
          </cell>
        </row>
        <row r="44">
          <cell r="A44" t="str">
            <v>Pooli 4</v>
          </cell>
        </row>
        <row r="45">
          <cell r="A45" t="str">
            <v>Pooli 5</v>
          </cell>
        </row>
        <row r="46">
          <cell r="A46" t="str">
            <v>Pooli 6</v>
          </cell>
        </row>
        <row r="47">
          <cell r="A47" t="str">
            <v>Pooli 7</v>
          </cell>
        </row>
        <row r="48">
          <cell r="A48" t="str">
            <v>Pooli 8</v>
          </cell>
        </row>
        <row r="49">
          <cell r="A49" t="str">
            <v>Pooli 9</v>
          </cell>
        </row>
        <row r="50">
          <cell r="A50" t="str">
            <v>KP02</v>
          </cell>
        </row>
        <row r="51">
          <cell r="A51" t="str">
            <v>1000 EUR / %-tiedot kaksi desim.</v>
          </cell>
        </row>
        <row r="52">
          <cell r="A52" t="str">
            <v>1000 EUR / %-tiedot kaksi desim. / laina-ajat vuosina yksi desim.</v>
          </cell>
        </row>
        <row r="53">
          <cell r="A53" t="str">
            <v>Poolit yhteensä</v>
          </cell>
        </row>
        <row r="54">
          <cell r="A54" t="str">
            <v>Liikkeeseen laskettujen katettujen joukkolainojen kokonaismäärä</v>
          </cell>
        </row>
        <row r="55">
          <cell r="A55" t="str">
            <v>Katettujen joukkolainojen vakuutena oleva luottokanta</v>
          </cell>
        </row>
        <row r="56">
          <cell r="A56" t="str">
            <v>Ylivakuuden osuus</v>
          </cell>
        </row>
        <row r="57">
          <cell r="A57" t="str">
            <v>Ylivakuusprosentti</v>
          </cell>
        </row>
        <row r="58">
          <cell r="A58" t="str">
            <v>Katettujen joukkolainojen vakuuksista syntyvien kassavirtojen yhteenlaskettu nykyarvo</v>
          </cell>
        </row>
        <row r="59">
          <cell r="A59" t="str">
            <v>Katetuista joukkolainoista aiheutuvien maksuvelvoitteiden yhteenlaskettu nykyarvo</v>
          </cell>
        </row>
        <row r="60">
          <cell r="A60" t="str">
            <v>Ylivakuusprosentti nykyarvoista laskettuna</v>
          </cell>
        </row>
        <row r="61">
          <cell r="A61" t="str">
            <v>Vakuuksia koskevat vaatimukset</v>
          </cell>
        </row>
        <row r="62">
          <cell r="A62" t="str">
            <v>Asuntovakuudelliset luotot</v>
          </cell>
        </row>
        <row r="63">
          <cell r="A63" t="str">
            <v>Keskimääräinen LtV %</v>
          </cell>
        </row>
        <row r="64">
          <cell r="A64" t="str">
            <v>Vakuusmassan arvoon laskettavien asuntovakuudellisten luottojen keskimääräinen LtV %</v>
          </cell>
        </row>
        <row r="65">
          <cell r="A65" t="str">
            <v>Kpl määrä</v>
          </cell>
        </row>
        <row r="66">
          <cell r="A66" t="str">
            <v>Keskimääräinen lainamäärä (keskisaldo)</v>
          </cell>
        </row>
        <row r="67">
          <cell r="A67" t="str">
            <v>Liikekiinteistövakuudelliset luotot</v>
          </cell>
        </row>
        <row r="68">
          <cell r="A68" t="str">
            <v>Vakuusmassan arvoon laskettavien liikekiinteistövakuudellisten luottojen keskimääräinen LtV %</v>
          </cell>
        </row>
        <row r="69">
          <cell r="A69" t="str">
            <v>Liikekiinteistövakuudellisten luottojen osuus</v>
          </cell>
        </row>
        <row r="70">
          <cell r="A70" t="str">
            <v>jos rivin R 45 25 arvo on yli 10 %, johtuuko katetun joukkolainan ehdoista (Ei=0, Kyllä=1)</v>
          </cell>
        </row>
        <row r="71">
          <cell r="A71" t="str">
            <v>Julkisyhteisöluotot</v>
          </cell>
        </row>
        <row r="72">
          <cell r="A72" t="str">
            <v>Täytevakuudet - KLP 15 §</v>
          </cell>
        </row>
        <row r="73">
          <cell r="A73" t="str">
            <v>Joukkovelkakirjat ja muut velkasitoumukset - KLP 15 § 1 mom. 1 kohta</v>
          </cell>
        </row>
        <row r="74">
          <cell r="A74" t="str">
            <v>Julkisyhteisön tai luottolaitoksen antama omavelkainen takaus - KLP 15 § 1 mom. 2 kohta</v>
          </cell>
        </row>
        <row r="75">
          <cell r="A75" t="str">
            <v>Vakuutusyhtiön antama luottovakuutus - KLP 15 § 1 mom. 3 kohta</v>
          </cell>
        </row>
        <row r="76">
          <cell r="A76" t="str">
            <v>Käteisvarat / talletus - KLP 15 § 1 mom. 4 kohta</v>
          </cell>
        </row>
        <row r="77">
          <cell r="A77" t="str">
            <v xml:space="preserve">Täytevakuuksien määrä yhteensä euroina </v>
          </cell>
        </row>
        <row r="78">
          <cell r="A78" t="str">
            <v>Täytevakuuksien määrä yhteensä prosentteina vakuusmassan arvoon lasketuista luotoista (enintään 20%)</v>
          </cell>
        </row>
        <row r="79">
          <cell r="A79" t="str">
            <v xml:space="preserve">Täytevakuutena käytetyt saamiset luottolaitoksilta prosentteina vakuusmassan arvoon lasketuista luotoista (enintään 15 %) </v>
          </cell>
        </row>
        <row r="80">
          <cell r="A80" t="str">
            <v>Vakuusmassan arvonmuutokset - KLP 14 § 1</v>
          </cell>
        </row>
        <row r="81">
          <cell r="A81" t="str">
            <v>Tilastollisin menetelmin saatu arvio asunto- ja liikekiinteistövakuuksien markkina-arvosta yhteensä</v>
          </cell>
        </row>
        <row r="82">
          <cell r="A82" t="str">
            <v>Tilastollisin menetelmin saatu arvio asuntovakuuksien markkina-arvosta</v>
          </cell>
        </row>
        <row r="83">
          <cell r="A83" t="str">
            <v>Tilastollisin menetelmin saatu arvio liikekiinteistövakuuksien markkina-arvosta</v>
          </cell>
        </row>
        <row r="84">
          <cell r="A84" t="str">
            <v>Pankin omiin järjestelmiin kirjattu asunto- ja liikekiinteistövakuuksien käypä arvo yhteensä</v>
          </cell>
        </row>
        <row r="85">
          <cell r="A85" t="str">
            <v>Asuntovakuuksien pankin järjestelmiin kirjattu käypä arvo</v>
          </cell>
        </row>
        <row r="86">
          <cell r="A86" t="str">
            <v>Liikekiinteistövakuuksien pankin järjestelmiin kirjattu käypä arvo</v>
          </cell>
        </row>
        <row r="87">
          <cell r="A87" t="str">
            <v>Väliluottoja koskevat vaatimukset - KLP 16 § 6</v>
          </cell>
        </row>
        <row r="88">
          <cell r="A88" t="str">
            <v>Väliluottojen vakuutena olevien luottojen arvo</v>
          </cell>
        </row>
        <row r="89">
          <cell r="A89" t="str">
            <v>Väliluottojen pääoma</v>
          </cell>
        </row>
        <row r="90">
          <cell r="A90" t="str">
            <v>Maksuvalmiutta koskevat vaatimukset - KLP 17 §</v>
          </cell>
        </row>
        <row r="91">
          <cell r="A91" t="str">
            <v>Katettujen joukkolainojen jäljellä oleva keskimääräinen laina-aika pooleittain</v>
          </cell>
        </row>
        <row r="92">
          <cell r="A92" t="str">
            <v>Kaikkien rekisteriin merkittyjen katettujen joukkolainojen jäljellä oleva keskimääräinen laina-aika</v>
          </cell>
        </row>
        <row r="93">
          <cell r="A93" t="str">
            <v>Vakuuksina olevien luottojen keskimääräinen laina-aika pooleittain</v>
          </cell>
        </row>
        <row r="94">
          <cell r="A94" t="str">
            <v>KLP 17 § 1 momentin mukaan joukkolainarekisteriin kirjattujen kaikkien luottojen keskimääräinen laina-aika</v>
          </cell>
        </row>
        <row r="95">
          <cell r="A95" t="str">
            <v>Seuraavan 12 kuukauden aikana saatavat korkotulot ja johdannaissopimusten vastapuolilta saatavat maksut</v>
          </cell>
        </row>
        <row r="96">
          <cell r="A96" t="str">
            <v>Seuraavan 12 kuukauden aikana maksettavaksi tulevat korkomaksut ja johdannaissopimusten vastapuolille maksettavat maksut</v>
          </cell>
        </row>
        <row r="97">
          <cell r="A97" t="str">
            <v>Onko minkä tahansa 12 peräkkäisen kalenterikuukauden korkokassavirtojen erotus positiivinen (ml. johdannaissopimukset) korkostressiskenaario huomioiden (Ei=0, Kyllä=1)</v>
          </cell>
        </row>
        <row r="98">
          <cell r="A98" t="str">
            <v xml:space="preserve">Rekisterin muutokset </v>
          </cell>
        </row>
        <row r="99">
          <cell r="A99" t="str">
            <v>Rekisteriin 12 §:n mukaan merkittyjen niiden luottojen kokonaismäärä, joita ei ole laskettu ollenkaan mukaan vakuusmassan arvoon</v>
          </cell>
        </row>
        <row r="100">
          <cell r="A100" t="str">
            <v>Rivillä R 85 merkittyjen luottojen kokonaismäärä suhteessa vakuusmassan arvoon prosenttilukuna</v>
          </cell>
        </row>
        <row r="101">
          <cell r="A101" t="str">
            <v xml:space="preserve">Rekisteristä lain 14 § 1 momentin perusteella poistettujen luottojen kappalemäärä edellisen raportoinnin jälkeen </v>
          </cell>
        </row>
        <row r="102">
          <cell r="A102" t="str">
            <v>Rekisteristä lain 14 § 1 momentin perusteella poistettujen luottojen kokonaismäärä edellisen raportoinnin jälkeen</v>
          </cell>
        </row>
        <row r="103">
          <cell r="A103" t="str">
            <v>Rekisteristä lain 16 § 2 momentin perusteella poistettujen luottojen kappalemäärä edellisen raportoinnin jälkeen</v>
          </cell>
        </row>
        <row r="104">
          <cell r="A104" t="str">
            <v>Rekisteristä lain 16 § 2 momentin perusteella poistettujen luottojen kokonaismäärä edellisen raportoinnin jälkeen</v>
          </cell>
        </row>
        <row r="105">
          <cell r="A105" t="str">
            <v>Tuo raportti</v>
          </cell>
        </row>
        <row r="106">
          <cell r="A106" t="str">
            <v>Tyhjennä työkirja</v>
          </cell>
        </row>
        <row r="107">
          <cell r="A107" t="str">
            <v>Tulosta kaikki</v>
          </cell>
        </row>
        <row r="108">
          <cell r="A108" t="str">
            <v>Tallenna työkirja</v>
          </cell>
        </row>
        <row r="109">
          <cell r="A109" t="str">
            <v>Tallenna Fiva-raportti</v>
          </cell>
        </row>
        <row r="110">
          <cell r="A110" t="str">
            <v>Raportoijan nimen tarkistus</v>
          </cell>
        </row>
        <row r="111">
          <cell r="A111" t="str">
            <v>Raportoijan sähköpostiosoitteen tarkistus</v>
          </cell>
        </row>
        <row r="112">
          <cell r="A112" t="str">
            <v>Raportoijan puhelinnumeron tarkistus</v>
          </cell>
        </row>
        <row r="113">
          <cell r="A113" t="str">
            <v>Tallenna Tilastokeskus-raportti</v>
          </cell>
        </row>
        <row r="114">
          <cell r="A114" t="str">
            <v>Valitse</v>
          </cell>
        </row>
        <row r="115">
          <cell r="A115" t="str">
            <v>Ei</v>
          </cell>
        </row>
        <row r="116">
          <cell r="A116" t="str">
            <v>Kyllä</v>
          </cell>
        </row>
        <row r="117">
          <cell r="A117" t="str">
            <v>Tarkistuslaskennassa havaittiin seuraavat virheet (ks. myös InputErrors-sivu):</v>
          </cell>
        </row>
        <row r="118">
          <cell r="A118" t="str">
            <v>Onko tiedonajankohta oikein?</v>
          </cell>
        </row>
        <row r="119">
          <cell r="A119" t="str">
            <v>Tiedonajankohdan tarkistus</v>
          </cell>
        </row>
        <row r="120">
          <cell r="A120" t="str">
            <v>Onko kyse muutoksesta jo aikaisemmin Finanssivalvonnalle lähetettyyn raporttiin?</v>
          </cell>
        </row>
        <row r="121">
          <cell r="A121" t="str">
            <v>Syötön tarkistus</v>
          </cell>
        </row>
        <row r="122">
          <cell r="A122" t="str">
            <v>Syöttämäsi tieto ei kelpaa!</v>
          </cell>
        </row>
        <row r="123">
          <cell r="A123" t="str">
            <v>Raportointivaluutan tarkistus</v>
          </cell>
        </row>
        <row r="124">
          <cell r="A124" t="str">
            <v>Arvo-alueelle ei voi syöttää tekstitietoa!</v>
          </cell>
        </row>
        <row r="125">
          <cell r="A125" t="str">
            <v>Haluatko tallettaa raportin virheistä huolimatta?</v>
          </cell>
        </row>
        <row r="126">
          <cell r="A126" t="str">
            <v>Täyttämättömät taulukot</v>
          </cell>
        </row>
        <row r="127">
          <cell r="A127" t="str">
            <v>Ei, palaa tietojen tallennukseen</v>
          </cell>
        </row>
        <row r="128">
          <cell r="A128" t="str">
            <v>Kyllä, tallenna raportti</v>
          </cell>
        </row>
        <row r="129">
          <cell r="A129" t="str">
            <v>Seuraaviin taulukoihin ei ole tallennettu mitään:</v>
          </cell>
        </row>
        <row r="130">
          <cell r="A130" t="str">
            <v>Nämä taulukot saa jättää täyttämättä vain, jos raportoitavaa ei ole!</v>
          </cell>
        </row>
        <row r="131">
          <cell r="A131" t="str">
            <v>Onko tiedot jätetty tarkoituksellisesti raportoimatta tästä syystä?</v>
          </cell>
        </row>
        <row r="132">
          <cell r="A132" t="str">
            <v>SWIFT-koodi ei täsmää maakoodiin</v>
          </cell>
        </row>
        <row r="133">
          <cell r="A133" t="str">
            <v>Vastapuolitunnuksen tyyppi</v>
          </cell>
        </row>
        <row r="134">
          <cell r="A134" t="str">
            <v>Vastapuolen kotivaltio</v>
          </cell>
        </row>
        <row r="135">
          <cell r="A135" t="str">
            <v>Asiakastunnuksen tyyppi ei kelpaa!</v>
          </cell>
        </row>
        <row r="136">
          <cell r="A136" t="str">
            <v>Asiakastunnus ei kelpaa!</v>
          </cell>
        </row>
        <row r="137">
          <cell r="A137" t="str">
            <v>Nimi ei kelpaa tai maakoodi puuttuu!</v>
          </cell>
        </row>
        <row r="138">
          <cell r="A138" t="str">
            <v>Virheellinen henkilötunnuksen pituus, po. 11!</v>
          </cell>
        </row>
        <row r="139">
          <cell r="A139" t="str">
            <v>Virheellinen vuosisataerotinmerkki, po. +/-/A!</v>
          </cell>
        </row>
        <row r="140">
          <cell r="A140" t="str">
            <v>Virheellinen syntymäaika!</v>
          </cell>
        </row>
        <row r="141">
          <cell r="A141" t="str">
            <v>Muotovirhe henkilötunnuksessa!</v>
          </cell>
        </row>
        <row r="142">
          <cell r="A142" t="str">
            <v>Virheellinen henkilötunnus!</v>
          </cell>
        </row>
        <row r="143">
          <cell r="A143" t="str">
            <v>Ohjelmavirhe henkilötunnuksen tarkistuksessa!</v>
          </cell>
        </row>
        <row r="144">
          <cell r="A144" t="str">
            <v>Tarkista tunnukset!</v>
          </cell>
        </row>
        <row r="145">
          <cell r="A145" t="str">
            <v>Tarkista nimet!</v>
          </cell>
        </row>
        <row r="146">
          <cell r="A146" t="str">
            <v>Tarkistus ei täsmää:</v>
          </cell>
        </row>
        <row r="147">
          <cell r="A147" t="str">
            <v>9  SWIFT -tunnus</v>
          </cell>
        </row>
        <row r="148">
          <cell r="A148" t="str">
            <v>Sallitut arvot:</v>
          </cell>
        </row>
        <row r="149">
          <cell r="A149" t="str">
            <v>Vastapuolitunnuksen tyyppi ei kelpaa!</v>
          </cell>
        </row>
        <row r="150">
          <cell r="A150" t="str">
            <v>Vastapuolitunnus ei kelpaa! Pituus: &gt;=8 ja &lt;=11.</v>
          </cell>
        </row>
        <row r="151">
          <cell r="A151" t="str">
            <v>Vastapuolitunnus ei kelpaa! Pituus: &gt;=4 ja &lt;=11.</v>
          </cell>
        </row>
        <row r="152">
          <cell r="A152" t="str">
            <v>Tiedon ajankohdan tarkistus</v>
          </cell>
        </row>
        <row r="153">
          <cell r="A153" t="str">
            <v>Raportointipäivämäärän tarkistus</v>
          </cell>
        </row>
        <row r="154">
          <cell r="A154" t="str">
            <v>Y-tunnus annetaan ilman tarkistusmerkkiä erottavaa väliviivaa.</v>
          </cell>
        </row>
        <row r="155">
          <cell r="A155" t="str">
            <v>Virheellinen Y-tunnus!</v>
          </cell>
        </row>
        <row r="156">
          <cell r="A156" t="str">
            <v xml:space="preserve">Tarkistus käynnissä </v>
          </cell>
        </row>
        <row r="157">
          <cell r="A157" t="str">
            <v>Ei löytynyt yhtään talletettavaa raporttia kyseiseltä ajankohdalta!</v>
          </cell>
        </row>
        <row r="158">
          <cell r="A158" t="str">
            <v>Raportin tallennusta ei voida tehdä!</v>
          </cell>
        </row>
        <row r="159">
          <cell r="A159" t="str">
            <v>Tarkistus</v>
          </cell>
        </row>
        <row r="160">
          <cell r="A160" t="str">
            <v>Määräys:</v>
          </cell>
        </row>
        <row r="161">
          <cell r="A161" t="str">
            <v>Virhearvo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tel:n%20mukainen%20lis&#228;el&#228;kevakuutus%20ja%20ty&#246;nantajan%20el&#228;kevakuutus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F63AB-EB0B-4AB2-A7B6-12AE19A90FE3}">
  <sheetPr>
    <tabColor theme="4" tint="0.39997558519241921"/>
  </sheetPr>
  <dimension ref="A1:J1"/>
  <sheetViews>
    <sheetView workbookViewId="0" xr3:uid="{7AC75C3D-890F-5796-BDE6-BD4BE86C9AE3}">
      <selection sqref="A1:J1"/>
    </sheetView>
  </sheetViews>
  <sheetFormatPr defaultRowHeight="14.45"/>
  <sheetData>
    <row r="1" spans="1:10" ht="44.45" customHeight="1">
      <c r="A1" s="144" t="s">
        <v>0</v>
      </c>
      <c r="B1" s="145"/>
      <c r="C1" s="145"/>
      <c r="D1" s="145"/>
      <c r="E1" s="145"/>
      <c r="F1" s="146"/>
      <c r="G1" s="146"/>
      <c r="H1" s="146"/>
      <c r="I1" s="146"/>
      <c r="J1" s="147"/>
    </row>
  </sheetData>
  <mergeCells count="1">
    <mergeCell ref="A1:J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33455-199E-40D4-A30B-83E8946D7666}">
  <sheetPr>
    <tabColor theme="4" tint="0.39997558519241921"/>
  </sheetPr>
  <dimension ref="B1:D17"/>
  <sheetViews>
    <sheetView tabSelected="1" zoomScale="90" zoomScaleNormal="90" workbookViewId="0" xr3:uid="{D74ABEC1-76DD-50AB-BE30-E7ADF5E6A228}">
      <selection activeCell="C8" sqref="C8"/>
    </sheetView>
  </sheetViews>
  <sheetFormatPr defaultColWidth="9.140625" defaultRowHeight="14.45"/>
  <cols>
    <col min="1" max="1" width="2.85546875" customWidth="1"/>
    <col min="2" max="3" width="30.5703125" customWidth="1"/>
    <col min="4" max="4" width="7.85546875" customWidth="1"/>
  </cols>
  <sheetData>
    <row r="1" spans="2:4">
      <c r="B1" s="3"/>
    </row>
    <row r="2" spans="2:4">
      <c r="B2" s="133" t="s">
        <v>1</v>
      </c>
      <c r="C2" s="134"/>
      <c r="D2" s="134"/>
    </row>
    <row r="3" spans="2:4">
      <c r="B3" s="134"/>
      <c r="C3" s="134"/>
      <c r="D3" s="134"/>
    </row>
    <row r="4" spans="2:4">
      <c r="B4" s="135" t="s">
        <v>2</v>
      </c>
      <c r="C4" s="136" t="s">
        <v>3</v>
      </c>
      <c r="D4" s="134"/>
    </row>
    <row r="5" spans="2:4">
      <c r="B5" s="137" t="s">
        <v>4</v>
      </c>
      <c r="C5" s="136" t="s">
        <v>5</v>
      </c>
      <c r="D5" s="134"/>
    </row>
    <row r="6" spans="2:4">
      <c r="B6" s="138" t="s">
        <v>6</v>
      </c>
      <c r="C6" s="136" t="s">
        <v>7</v>
      </c>
      <c r="D6" s="134"/>
    </row>
    <row r="7" spans="2:4">
      <c r="B7" s="135" t="s">
        <v>8</v>
      </c>
      <c r="C7" s="136" t="s">
        <v>9</v>
      </c>
      <c r="D7" s="134"/>
    </row>
    <row r="8" spans="2:4">
      <c r="B8" s="135" t="s">
        <v>10</v>
      </c>
      <c r="C8" s="136" t="s">
        <v>11</v>
      </c>
      <c r="D8" s="134"/>
    </row>
    <row r="9" spans="2:4">
      <c r="B9" s="135" t="s">
        <v>12</v>
      </c>
      <c r="C9" s="139">
        <v>4491116</v>
      </c>
      <c r="D9" s="134"/>
    </row>
    <row r="10" spans="2:4">
      <c r="B10" s="135" t="s">
        <v>13</v>
      </c>
      <c r="C10" s="139">
        <v>20250202</v>
      </c>
      <c r="D10" s="134"/>
    </row>
    <row r="11" spans="2:4">
      <c r="B11" s="135" t="s">
        <v>14</v>
      </c>
      <c r="C11" s="139">
        <v>20241231</v>
      </c>
      <c r="D11" s="134"/>
    </row>
    <row r="12" spans="2:4">
      <c r="B12" s="140" t="s">
        <v>15</v>
      </c>
      <c r="C12" s="136" t="s">
        <v>16</v>
      </c>
      <c r="D12" s="134"/>
    </row>
    <row r="13" spans="2:4">
      <c r="B13" s="141" t="s">
        <v>17</v>
      </c>
      <c r="C13" s="136" t="s">
        <v>18</v>
      </c>
      <c r="D13" s="134"/>
    </row>
    <row r="14" spans="2:4">
      <c r="B14" s="135" t="s">
        <v>19</v>
      </c>
      <c r="C14" s="142" t="s">
        <v>20</v>
      </c>
      <c r="D14" s="134"/>
    </row>
    <row r="15" spans="2:4">
      <c r="B15" s="135" t="s">
        <v>21</v>
      </c>
      <c r="C15" s="136" t="s">
        <v>22</v>
      </c>
      <c r="D15" s="134"/>
    </row>
    <row r="16" spans="2:4">
      <c r="B16" s="135" t="s">
        <v>23</v>
      </c>
      <c r="C16" s="136" t="s">
        <v>24</v>
      </c>
      <c r="D16" s="134"/>
    </row>
    <row r="17" spans="2:4">
      <c r="B17" s="143" t="s">
        <v>25</v>
      </c>
      <c r="C17" s="136" t="s">
        <v>26</v>
      </c>
      <c r="D17" s="134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EB5DF-82BE-446F-A823-84E1849D8E7F}">
  <sheetPr>
    <tabColor theme="4" tint="0.39997558519241921"/>
    <pageSetUpPr fitToPage="1"/>
  </sheetPr>
  <dimension ref="B1:Z105"/>
  <sheetViews>
    <sheetView showGridLines="0" topLeftCell="A7" zoomScaleNormal="100" zoomScaleSheetLayoutView="55" workbookViewId="0" xr3:uid="{5E14CCBB-D7F4-5896-B107-ED497B6A640C}">
      <selection activeCell="C52" sqref="C52"/>
    </sheetView>
  </sheetViews>
  <sheetFormatPr defaultColWidth="9.140625" defaultRowHeight="11.45"/>
  <cols>
    <col min="1" max="1" width="5.5703125" style="48" customWidth="1"/>
    <col min="2" max="8" width="5.5703125" style="47" customWidth="1"/>
    <col min="9" max="9" width="49.42578125" style="90" customWidth="1"/>
    <col min="10" max="10" width="10.42578125" style="47" customWidth="1"/>
    <col min="11" max="11" width="13.42578125" style="48" customWidth="1"/>
    <col min="12" max="12" width="12.7109375" style="49" customWidth="1"/>
    <col min="13" max="20" width="12.7109375" style="48" customWidth="1"/>
    <col min="21" max="21" width="14.7109375" style="48" customWidth="1"/>
    <col min="22" max="22" width="9.140625" style="48"/>
    <col min="23" max="23" width="11.140625" style="48" customWidth="1"/>
    <col min="24" max="24" width="10.42578125" style="48" bestFit="1" customWidth="1"/>
    <col min="25" max="25" width="10.42578125" style="48" customWidth="1"/>
    <col min="26" max="16384" width="9.140625" style="48"/>
  </cols>
  <sheetData>
    <row r="1" spans="2:26" s="46" customFormat="1" ht="14.85" customHeight="1">
      <c r="B1" s="45"/>
      <c r="C1" s="45"/>
      <c r="D1" s="45"/>
      <c r="E1" s="45"/>
      <c r="F1" s="45"/>
      <c r="G1" s="45"/>
      <c r="H1" s="45"/>
      <c r="I1" s="45"/>
    </row>
    <row r="2" spans="2:26" ht="26.1" customHeight="1">
      <c r="B2" s="148" t="s">
        <v>27</v>
      </c>
      <c r="C2" s="149"/>
      <c r="D2" s="149"/>
      <c r="E2" s="150"/>
      <c r="F2" s="45"/>
      <c r="G2" s="45"/>
      <c r="I2" s="45"/>
      <c r="V2" s="46"/>
      <c r="W2" s="46"/>
      <c r="X2" s="46"/>
    </row>
    <row r="3" spans="2:26" ht="14.1" customHeight="1">
      <c r="B3" s="45"/>
      <c r="C3" s="45"/>
      <c r="D3" s="45"/>
      <c r="E3" s="45"/>
      <c r="F3" s="45"/>
      <c r="G3" s="45"/>
      <c r="I3" s="45"/>
      <c r="V3" s="46"/>
      <c r="W3" s="46"/>
      <c r="X3" s="46"/>
      <c r="Y3" s="50"/>
    </row>
    <row r="4" spans="2:26" ht="14.1" customHeight="1">
      <c r="B4" s="45" t="s">
        <v>28</v>
      </c>
      <c r="C4" s="45"/>
      <c r="D4" s="45"/>
      <c r="E4" s="45"/>
      <c r="F4" s="45"/>
      <c r="G4" s="45"/>
      <c r="I4" s="45"/>
      <c r="V4" s="46"/>
      <c r="W4" s="46"/>
      <c r="X4" s="46"/>
      <c r="Y4" s="50"/>
    </row>
    <row r="5" spans="2:26" ht="14.1" customHeight="1">
      <c r="B5" s="45"/>
      <c r="C5" s="45"/>
      <c r="D5" s="45"/>
      <c r="E5" s="45"/>
      <c r="F5" s="45"/>
      <c r="G5" s="45"/>
      <c r="I5" s="45"/>
      <c r="V5" s="46"/>
      <c r="W5" s="46"/>
      <c r="X5" s="46"/>
      <c r="Y5" s="51"/>
    </row>
    <row r="6" spans="2:26" ht="14.1" customHeight="1">
      <c r="B6" s="52" t="s">
        <v>29</v>
      </c>
      <c r="C6" s="45"/>
      <c r="D6" s="45"/>
      <c r="E6" s="45"/>
      <c r="F6" s="45"/>
      <c r="G6" s="45"/>
      <c r="I6" s="45"/>
      <c r="V6" s="46"/>
      <c r="W6" s="46"/>
      <c r="X6" s="46"/>
    </row>
    <row r="7" spans="2:26" ht="14.1" customHeight="1">
      <c r="B7" s="53" t="s">
        <v>30</v>
      </c>
      <c r="C7" s="45"/>
      <c r="D7" s="45"/>
      <c r="E7" s="45"/>
      <c r="F7" s="45"/>
      <c r="G7" s="45"/>
      <c r="I7" s="45"/>
      <c r="V7" s="46"/>
      <c r="W7" s="46"/>
      <c r="X7" s="46"/>
      <c r="Y7" s="47"/>
    </row>
    <row r="8" spans="2:26" ht="14.1" customHeight="1">
      <c r="B8" s="54" t="s">
        <v>31</v>
      </c>
      <c r="C8" s="55"/>
      <c r="D8" s="55"/>
      <c r="E8" s="55"/>
      <c r="F8" s="55"/>
      <c r="G8" s="55"/>
      <c r="H8" s="48"/>
      <c r="I8" s="55" t="s">
        <v>32</v>
      </c>
      <c r="V8" s="46"/>
      <c r="W8" s="46"/>
      <c r="X8" s="46"/>
      <c r="Y8" s="56"/>
    </row>
    <row r="9" spans="2:26" ht="14.1" customHeight="1">
      <c r="B9" s="57"/>
      <c r="C9" s="55"/>
      <c r="D9" s="55"/>
      <c r="E9" s="55"/>
      <c r="F9" s="55"/>
      <c r="G9" s="55"/>
      <c r="I9" s="55"/>
      <c r="V9" s="46"/>
      <c r="W9" s="46"/>
      <c r="X9" s="46"/>
      <c r="Y9" s="58"/>
    </row>
    <row r="10" spans="2:26" ht="14.1" customHeight="1">
      <c r="B10" s="59" t="s">
        <v>33</v>
      </c>
      <c r="C10" s="60"/>
      <c r="D10" s="60"/>
      <c r="E10" s="60"/>
      <c r="F10" s="151" t="s">
        <v>27</v>
      </c>
      <c r="G10" s="152"/>
      <c r="I10" s="55"/>
      <c r="V10" s="46"/>
      <c r="W10" s="46"/>
      <c r="X10" s="46"/>
      <c r="Y10" s="58"/>
    </row>
    <row r="11" spans="2:26" ht="14.1" customHeight="1">
      <c r="B11" s="59" t="s">
        <v>34</v>
      </c>
      <c r="C11" s="60"/>
      <c r="D11" s="60"/>
      <c r="E11" s="60"/>
      <c r="F11" s="151" t="s">
        <v>35</v>
      </c>
      <c r="G11" s="152"/>
      <c r="I11" s="55"/>
      <c r="V11" s="46"/>
      <c r="W11" s="46"/>
      <c r="X11" s="46"/>
      <c r="Y11" s="58"/>
    </row>
    <row r="12" spans="2:26" ht="14.1" customHeight="1">
      <c r="B12" s="45"/>
      <c r="C12" s="55"/>
      <c r="D12" s="55"/>
      <c r="E12" s="55"/>
      <c r="F12" s="55"/>
      <c r="G12" s="55"/>
      <c r="H12" s="55"/>
      <c r="I12" s="55"/>
      <c r="J12" s="48"/>
      <c r="L12" s="48"/>
      <c r="V12" s="46"/>
      <c r="W12" s="46"/>
      <c r="X12" s="46"/>
    </row>
    <row r="13" spans="2:26" ht="14.85" customHeight="1">
      <c r="B13" s="61"/>
      <c r="C13" s="61"/>
      <c r="D13" s="61"/>
      <c r="E13" s="61"/>
      <c r="F13" s="61"/>
      <c r="G13" s="61"/>
      <c r="H13" s="62"/>
      <c r="I13" s="63"/>
      <c r="J13" s="64"/>
      <c r="K13" s="153" t="s">
        <v>36</v>
      </c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4" t="s">
        <v>37</v>
      </c>
      <c r="Y13" s="154" t="s">
        <v>38</v>
      </c>
      <c r="Z13" s="154" t="s">
        <v>39</v>
      </c>
    </row>
    <row r="14" spans="2:26" s="65" customFormat="1" ht="14.85" customHeight="1">
      <c r="B14" s="61"/>
      <c r="C14" s="61"/>
      <c r="D14" s="61"/>
      <c r="E14" s="61"/>
      <c r="F14" s="61"/>
      <c r="G14" s="61"/>
      <c r="H14" s="62"/>
      <c r="I14" s="62"/>
      <c r="J14" s="64"/>
      <c r="K14" s="154" t="s">
        <v>40</v>
      </c>
      <c r="L14" s="154"/>
      <c r="M14" s="154"/>
      <c r="N14" s="154"/>
      <c r="O14" s="154"/>
      <c r="P14" s="154"/>
      <c r="Q14" s="154" t="s">
        <v>41</v>
      </c>
      <c r="R14" s="154"/>
      <c r="S14" s="154"/>
      <c r="T14" s="154"/>
      <c r="U14" s="154"/>
      <c r="V14" s="154" t="s">
        <v>42</v>
      </c>
      <c r="W14" s="154" t="s">
        <v>43</v>
      </c>
      <c r="X14" s="154"/>
      <c r="Y14" s="154"/>
      <c r="Z14" s="154"/>
    </row>
    <row r="15" spans="2:26" ht="58.7" customHeight="1">
      <c r="B15" s="61"/>
      <c r="C15" s="61"/>
      <c r="D15" s="61"/>
      <c r="E15" s="61"/>
      <c r="F15" s="61"/>
      <c r="G15" s="61"/>
      <c r="H15" s="62"/>
      <c r="I15" s="62"/>
      <c r="J15" s="64"/>
      <c r="K15" s="66" t="s">
        <v>44</v>
      </c>
      <c r="L15" s="66" t="s">
        <v>45</v>
      </c>
      <c r="M15" s="66" t="s">
        <v>46</v>
      </c>
      <c r="N15" s="66" t="s">
        <v>47</v>
      </c>
      <c r="O15" s="66" t="s">
        <v>48</v>
      </c>
      <c r="P15" s="66" t="s">
        <v>49</v>
      </c>
      <c r="Q15" s="66" t="s">
        <v>50</v>
      </c>
      <c r="R15" s="66" t="s">
        <v>51</v>
      </c>
      <c r="S15" s="66" t="s">
        <v>45</v>
      </c>
      <c r="T15" s="66" t="s">
        <v>46</v>
      </c>
      <c r="U15" s="66" t="s">
        <v>52</v>
      </c>
      <c r="V15" s="154"/>
      <c r="W15" s="154"/>
      <c r="X15" s="154"/>
      <c r="Y15" s="154"/>
      <c r="Z15" s="154"/>
    </row>
    <row r="16" spans="2:26" ht="14.85" customHeight="1">
      <c r="B16" s="62"/>
      <c r="C16" s="62"/>
      <c r="D16" s="62"/>
      <c r="E16" s="62"/>
      <c r="F16" s="62"/>
      <c r="G16" s="61"/>
      <c r="H16" s="62"/>
      <c r="I16" s="62"/>
      <c r="J16" s="64"/>
      <c r="K16" s="67">
        <v>10</v>
      </c>
      <c r="L16" s="67">
        <v>15</v>
      </c>
      <c r="M16" s="67">
        <v>20</v>
      </c>
      <c r="N16" s="67">
        <v>25</v>
      </c>
      <c r="O16" s="67">
        <v>30</v>
      </c>
      <c r="P16" s="67">
        <v>35</v>
      </c>
      <c r="Q16" s="67">
        <v>40</v>
      </c>
      <c r="R16" s="67">
        <v>45</v>
      </c>
      <c r="S16" s="67">
        <v>50</v>
      </c>
      <c r="T16" s="67">
        <v>55</v>
      </c>
      <c r="U16" s="67">
        <v>60</v>
      </c>
      <c r="V16" s="67">
        <v>65</v>
      </c>
      <c r="W16" s="67">
        <v>70</v>
      </c>
      <c r="X16" s="67">
        <v>75</v>
      </c>
      <c r="Y16" s="67">
        <v>77</v>
      </c>
      <c r="Z16" s="67">
        <v>80</v>
      </c>
    </row>
    <row r="17" spans="2:26" ht="14.85" customHeight="1">
      <c r="B17" s="67">
        <v>10</v>
      </c>
      <c r="C17" s="68">
        <v>10</v>
      </c>
      <c r="D17" s="68"/>
      <c r="E17" s="68"/>
      <c r="F17" s="69"/>
      <c r="G17" s="61"/>
      <c r="H17" s="70"/>
      <c r="I17" s="71" t="s">
        <v>53</v>
      </c>
      <c r="J17" s="72"/>
      <c r="K17" s="73"/>
      <c r="L17" s="73"/>
      <c r="M17" s="73"/>
      <c r="N17" s="73"/>
      <c r="O17" s="73"/>
      <c r="P17" s="73"/>
      <c r="Q17" s="74"/>
      <c r="R17" s="73"/>
      <c r="S17" s="73"/>
      <c r="T17" s="73"/>
      <c r="U17" s="73"/>
      <c r="V17" s="73"/>
      <c r="W17" s="73"/>
      <c r="X17" s="75"/>
      <c r="Y17" s="75"/>
      <c r="Z17" s="75"/>
    </row>
    <row r="18" spans="2:26" ht="14.85" customHeight="1">
      <c r="B18" s="67">
        <v>10</v>
      </c>
      <c r="C18" s="68">
        <v>10</v>
      </c>
      <c r="D18" s="68">
        <v>10</v>
      </c>
      <c r="E18" s="68"/>
      <c r="F18" s="69"/>
      <c r="G18" s="61"/>
      <c r="H18" s="65"/>
      <c r="I18" s="76" t="s">
        <v>54</v>
      </c>
      <c r="J18" s="65"/>
      <c r="K18" s="73"/>
      <c r="L18" s="73"/>
      <c r="M18" s="73"/>
      <c r="N18" s="73"/>
      <c r="O18" s="73"/>
      <c r="P18" s="73"/>
      <c r="Q18" s="74"/>
      <c r="R18" s="73"/>
      <c r="S18" s="73"/>
      <c r="T18" s="73"/>
      <c r="U18" s="73"/>
      <c r="V18" s="73"/>
      <c r="W18" s="73"/>
      <c r="X18" s="77"/>
      <c r="Y18" s="77"/>
      <c r="Z18" s="75"/>
    </row>
    <row r="19" spans="2:26" ht="14.85" customHeight="1">
      <c r="B19" s="67">
        <v>10</v>
      </c>
      <c r="C19" s="68">
        <v>10</v>
      </c>
      <c r="D19" s="68">
        <v>10</v>
      </c>
      <c r="E19" s="68">
        <v>10</v>
      </c>
      <c r="F19" s="69"/>
      <c r="G19" s="61"/>
      <c r="H19" s="70"/>
      <c r="I19" s="78" t="s">
        <v>55</v>
      </c>
      <c r="J19" s="79"/>
      <c r="K19" s="80"/>
      <c r="L19" s="80"/>
      <c r="M19" s="80"/>
      <c r="N19" s="80"/>
      <c r="O19" s="80"/>
      <c r="P19" s="73"/>
      <c r="Q19" s="74"/>
      <c r="R19" s="80"/>
      <c r="S19" s="80"/>
      <c r="T19" s="80"/>
      <c r="U19" s="73"/>
      <c r="V19" s="80"/>
      <c r="W19" s="73"/>
      <c r="X19" s="81"/>
      <c r="Y19" s="81"/>
      <c r="Z19" s="75"/>
    </row>
    <row r="20" spans="2:26" ht="14.85" customHeight="1">
      <c r="B20" s="67">
        <v>10</v>
      </c>
      <c r="C20" s="68">
        <v>10</v>
      </c>
      <c r="D20" s="68">
        <v>10</v>
      </c>
      <c r="E20" s="68">
        <v>15</v>
      </c>
      <c r="F20" s="69"/>
      <c r="G20" s="61"/>
      <c r="H20" s="70"/>
      <c r="I20" s="78" t="s">
        <v>56</v>
      </c>
      <c r="J20" s="72"/>
      <c r="K20" s="80"/>
      <c r="L20" s="80"/>
      <c r="M20" s="80"/>
      <c r="N20" s="80"/>
      <c r="O20" s="80"/>
      <c r="P20" s="73"/>
      <c r="Q20" s="74"/>
      <c r="R20" s="80"/>
      <c r="S20" s="80"/>
      <c r="T20" s="80"/>
      <c r="U20" s="73"/>
      <c r="V20" s="80"/>
      <c r="W20" s="73"/>
      <c r="X20" s="81"/>
      <c r="Y20" s="81"/>
      <c r="Z20" s="75"/>
    </row>
    <row r="21" spans="2:26" ht="14.85" customHeight="1">
      <c r="B21" s="67">
        <v>10</v>
      </c>
      <c r="C21" s="68">
        <v>10</v>
      </c>
      <c r="D21" s="68">
        <v>10</v>
      </c>
      <c r="E21" s="68">
        <v>20</v>
      </c>
      <c r="F21" s="69"/>
      <c r="G21" s="61"/>
      <c r="H21" s="70"/>
      <c r="I21" s="78" t="s">
        <v>57</v>
      </c>
      <c r="J21" s="72"/>
      <c r="K21" s="80"/>
      <c r="L21" s="80"/>
      <c r="M21" s="80"/>
      <c r="N21" s="80"/>
      <c r="O21" s="80"/>
      <c r="P21" s="73"/>
      <c r="Q21" s="74"/>
      <c r="R21" s="80"/>
      <c r="S21" s="80"/>
      <c r="T21" s="80"/>
      <c r="U21" s="73"/>
      <c r="V21" s="80"/>
      <c r="W21" s="73"/>
      <c r="X21" s="81"/>
      <c r="Y21" s="81"/>
      <c r="Z21" s="75"/>
    </row>
    <row r="22" spans="2:26" ht="14.85" customHeight="1">
      <c r="B22" s="67">
        <v>10</v>
      </c>
      <c r="C22" s="68">
        <v>10</v>
      </c>
      <c r="D22" s="68">
        <v>10</v>
      </c>
      <c r="E22" s="68">
        <v>25</v>
      </c>
      <c r="F22" s="69"/>
      <c r="G22" s="61"/>
      <c r="H22" s="70"/>
      <c r="I22" s="78" t="s">
        <v>58</v>
      </c>
      <c r="J22" s="72"/>
      <c r="K22" s="80"/>
      <c r="L22" s="80"/>
      <c r="M22" s="80"/>
      <c r="N22" s="80"/>
      <c r="O22" s="80"/>
      <c r="P22" s="73"/>
      <c r="Q22" s="74"/>
      <c r="R22" s="82"/>
      <c r="S22" s="82"/>
      <c r="T22" s="82"/>
      <c r="U22" s="73"/>
      <c r="V22" s="80"/>
      <c r="W22" s="73"/>
      <c r="X22" s="81"/>
      <c r="Y22" s="81"/>
      <c r="Z22" s="75"/>
    </row>
    <row r="23" spans="2:26" ht="14.85" customHeight="1">
      <c r="B23" s="67">
        <v>10</v>
      </c>
      <c r="C23" s="68">
        <v>10</v>
      </c>
      <c r="D23" s="68">
        <v>10</v>
      </c>
      <c r="E23" s="68">
        <v>26</v>
      </c>
      <c r="F23" s="69"/>
      <c r="G23" s="61"/>
      <c r="H23" s="70"/>
      <c r="I23" s="78" t="s">
        <v>59</v>
      </c>
      <c r="J23" s="72"/>
      <c r="K23" s="80"/>
      <c r="L23" s="80"/>
      <c r="M23" s="80"/>
      <c r="N23" s="80"/>
      <c r="O23" s="80"/>
      <c r="P23" s="73"/>
      <c r="Q23" s="74"/>
      <c r="R23" s="82"/>
      <c r="S23" s="82"/>
      <c r="T23" s="82"/>
      <c r="U23" s="73"/>
      <c r="V23" s="80"/>
      <c r="W23" s="73"/>
      <c r="X23" s="81"/>
      <c r="Y23" s="81"/>
      <c r="Z23" s="75"/>
    </row>
    <row r="24" spans="2:26" ht="14.85" customHeight="1">
      <c r="B24" s="67">
        <v>10</v>
      </c>
      <c r="C24" s="68">
        <v>10</v>
      </c>
      <c r="D24" s="68">
        <v>10</v>
      </c>
      <c r="E24" s="68">
        <v>28</v>
      </c>
      <c r="F24" s="69"/>
      <c r="G24" s="61"/>
      <c r="H24" s="70"/>
      <c r="I24" s="78" t="s">
        <v>60</v>
      </c>
      <c r="J24" s="72"/>
      <c r="K24" s="80"/>
      <c r="L24" s="80"/>
      <c r="M24" s="80"/>
      <c r="N24" s="80"/>
      <c r="O24" s="80"/>
      <c r="P24" s="73"/>
      <c r="Q24" s="74"/>
      <c r="R24" s="82"/>
      <c r="S24" s="82"/>
      <c r="T24" s="82"/>
      <c r="U24" s="73"/>
      <c r="V24" s="80"/>
      <c r="W24" s="73"/>
      <c r="X24" s="81"/>
      <c r="Y24" s="81"/>
      <c r="Z24" s="75"/>
    </row>
    <row r="25" spans="2:26" ht="14.85" customHeight="1">
      <c r="B25" s="67">
        <v>10</v>
      </c>
      <c r="C25" s="68">
        <v>10</v>
      </c>
      <c r="D25" s="68">
        <v>10</v>
      </c>
      <c r="E25" s="68">
        <v>30</v>
      </c>
      <c r="F25" s="69"/>
      <c r="G25" s="61"/>
      <c r="H25" s="70"/>
      <c r="I25" s="78" t="s">
        <v>61</v>
      </c>
      <c r="J25" s="72"/>
      <c r="K25" s="80"/>
      <c r="L25" s="80"/>
      <c r="M25" s="80"/>
      <c r="N25" s="80"/>
      <c r="O25" s="80"/>
      <c r="P25" s="73"/>
      <c r="Q25" s="74"/>
      <c r="R25" s="82"/>
      <c r="S25" s="82"/>
      <c r="T25" s="82"/>
      <c r="U25" s="73"/>
      <c r="V25" s="80"/>
      <c r="W25" s="73"/>
      <c r="X25" s="81"/>
      <c r="Y25" s="81"/>
      <c r="Z25" s="75"/>
    </row>
    <row r="26" spans="2:26" ht="14.85" customHeight="1">
      <c r="B26" s="67">
        <v>10</v>
      </c>
      <c r="C26" s="68">
        <v>10</v>
      </c>
      <c r="D26" s="68">
        <v>10</v>
      </c>
      <c r="E26" s="68">
        <v>35</v>
      </c>
      <c r="F26" s="69"/>
      <c r="G26" s="61"/>
      <c r="H26" s="70"/>
      <c r="I26" s="83" t="s">
        <v>62</v>
      </c>
      <c r="J26" s="72"/>
      <c r="K26" s="80"/>
      <c r="L26" s="80"/>
      <c r="M26" s="80"/>
      <c r="N26" s="80"/>
      <c r="O26" s="80"/>
      <c r="P26" s="73"/>
      <c r="Q26" s="74"/>
      <c r="R26" s="82"/>
      <c r="S26" s="82"/>
      <c r="T26" s="82"/>
      <c r="U26" s="73"/>
      <c r="V26" s="80"/>
      <c r="W26" s="73"/>
      <c r="X26" s="81"/>
      <c r="Y26" s="81"/>
      <c r="Z26" s="75"/>
    </row>
    <row r="27" spans="2:26" ht="14.85" customHeight="1">
      <c r="B27" s="67">
        <v>10</v>
      </c>
      <c r="C27" s="68">
        <v>10</v>
      </c>
      <c r="D27" s="68">
        <v>10</v>
      </c>
      <c r="E27" s="68">
        <v>40</v>
      </c>
      <c r="F27" s="69"/>
      <c r="G27" s="61"/>
      <c r="H27" s="70"/>
      <c r="I27" s="83" t="s">
        <v>63</v>
      </c>
      <c r="J27" s="72"/>
      <c r="K27" s="80"/>
      <c r="L27" s="80"/>
      <c r="M27" s="80"/>
      <c r="N27" s="80"/>
      <c r="O27" s="80"/>
      <c r="P27" s="73"/>
      <c r="Q27" s="74"/>
      <c r="R27" s="82"/>
      <c r="S27" s="82"/>
      <c r="T27" s="82"/>
      <c r="U27" s="73"/>
      <c r="V27" s="80"/>
      <c r="W27" s="73"/>
      <c r="X27" s="81"/>
      <c r="Y27" s="81"/>
      <c r="Z27" s="75"/>
    </row>
    <row r="28" spans="2:26" ht="14.85" customHeight="1">
      <c r="B28" s="67">
        <v>10</v>
      </c>
      <c r="C28" s="68">
        <v>10</v>
      </c>
      <c r="D28" s="68">
        <v>10</v>
      </c>
      <c r="E28" s="68">
        <v>45</v>
      </c>
      <c r="F28" s="69"/>
      <c r="G28" s="61"/>
      <c r="H28" s="70"/>
      <c r="I28" s="83" t="s">
        <v>64</v>
      </c>
      <c r="J28" s="72"/>
      <c r="K28" s="80"/>
      <c r="L28" s="80"/>
      <c r="M28" s="80"/>
      <c r="N28" s="80"/>
      <c r="O28" s="80"/>
      <c r="P28" s="73"/>
      <c r="Q28" s="74"/>
      <c r="R28" s="82"/>
      <c r="S28" s="82"/>
      <c r="T28" s="82"/>
      <c r="U28" s="73"/>
      <c r="V28" s="80"/>
      <c r="W28" s="73"/>
      <c r="X28" s="81"/>
      <c r="Y28" s="81"/>
      <c r="Z28" s="75"/>
    </row>
    <row r="29" spans="2:26" ht="14.85" customHeight="1">
      <c r="B29" s="67">
        <v>10</v>
      </c>
      <c r="C29" s="68">
        <v>10</v>
      </c>
      <c r="D29" s="68">
        <v>15</v>
      </c>
      <c r="E29" s="68"/>
      <c r="F29" s="69"/>
      <c r="G29" s="61"/>
      <c r="H29" s="70"/>
      <c r="I29" s="76" t="s">
        <v>65</v>
      </c>
      <c r="J29" s="84"/>
      <c r="K29" s="82"/>
      <c r="L29" s="82"/>
      <c r="M29" s="74"/>
      <c r="N29" s="74"/>
      <c r="O29" s="80"/>
      <c r="P29" s="73"/>
      <c r="Q29" s="74"/>
      <c r="R29" s="82"/>
      <c r="S29" s="82"/>
      <c r="T29" s="74"/>
      <c r="U29" s="73"/>
      <c r="V29" s="80"/>
      <c r="W29" s="73"/>
      <c r="X29" s="81"/>
      <c r="Y29" s="81"/>
      <c r="Z29" s="81"/>
    </row>
    <row r="30" spans="2:26" ht="14.85" customHeight="1">
      <c r="B30" s="67">
        <v>10</v>
      </c>
      <c r="C30" s="68">
        <v>10</v>
      </c>
      <c r="D30" s="68">
        <v>20</v>
      </c>
      <c r="E30" s="68"/>
      <c r="F30" s="69"/>
      <c r="G30" s="61"/>
      <c r="H30" s="70"/>
      <c r="I30" s="76" t="s">
        <v>66</v>
      </c>
      <c r="J30" s="70"/>
      <c r="K30" s="82"/>
      <c r="L30" s="74"/>
      <c r="M30" s="74"/>
      <c r="N30" s="74"/>
      <c r="O30" s="80"/>
      <c r="P30" s="73"/>
      <c r="Q30" s="74"/>
      <c r="R30" s="82"/>
      <c r="S30" s="74"/>
      <c r="T30" s="74"/>
      <c r="U30" s="73"/>
      <c r="V30" s="80"/>
      <c r="W30" s="73"/>
      <c r="X30" s="75"/>
      <c r="Y30" s="75"/>
      <c r="Z30" s="75"/>
    </row>
    <row r="31" spans="2:26" ht="14.85" customHeight="1">
      <c r="B31" s="67">
        <v>10</v>
      </c>
      <c r="C31" s="68">
        <v>15</v>
      </c>
      <c r="D31" s="68"/>
      <c r="E31" s="68"/>
      <c r="F31" s="69"/>
      <c r="G31" s="61"/>
      <c r="H31" s="65"/>
      <c r="I31" s="71" t="s">
        <v>67</v>
      </c>
      <c r="J31" s="65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7"/>
      <c r="Y31" s="77"/>
      <c r="Z31" s="85"/>
    </row>
    <row r="32" spans="2:26" ht="14.85" customHeight="1">
      <c r="B32" s="67">
        <v>10</v>
      </c>
      <c r="C32" s="68">
        <v>15</v>
      </c>
      <c r="D32" s="68">
        <v>10</v>
      </c>
      <c r="E32" s="68"/>
      <c r="F32" s="69"/>
      <c r="G32" s="61"/>
      <c r="H32" s="62"/>
      <c r="I32" s="76" t="s">
        <v>68</v>
      </c>
      <c r="J32" s="86"/>
      <c r="K32" s="80"/>
      <c r="L32" s="80"/>
      <c r="M32" s="80"/>
      <c r="N32" s="80"/>
      <c r="O32" s="80"/>
      <c r="P32" s="73"/>
      <c r="Q32" s="74"/>
      <c r="R32" s="82"/>
      <c r="S32" s="82"/>
      <c r="T32" s="82"/>
      <c r="U32" s="73"/>
      <c r="V32" s="80"/>
      <c r="W32" s="73"/>
      <c r="X32" s="81"/>
      <c r="Y32" s="81"/>
      <c r="Z32" s="75"/>
    </row>
    <row r="33" spans="2:26" ht="29.45" customHeight="1">
      <c r="B33" s="67">
        <v>10</v>
      </c>
      <c r="C33" s="68">
        <v>15</v>
      </c>
      <c r="D33" s="68">
        <v>15</v>
      </c>
      <c r="E33" s="68"/>
      <c r="F33" s="69"/>
      <c r="G33" s="61"/>
      <c r="H33" s="65"/>
      <c r="I33" s="87" t="s">
        <v>69</v>
      </c>
      <c r="J33" s="65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5"/>
      <c r="Y33" s="75"/>
      <c r="Z33" s="75"/>
    </row>
    <row r="34" spans="2:26" ht="14.85" customHeight="1">
      <c r="B34" s="67">
        <v>10</v>
      </c>
      <c r="C34" s="68">
        <v>15</v>
      </c>
      <c r="D34" s="68">
        <v>15</v>
      </c>
      <c r="E34" s="68">
        <v>10</v>
      </c>
      <c r="F34" s="69"/>
      <c r="G34" s="61"/>
      <c r="H34" s="65"/>
      <c r="I34" s="83" t="s">
        <v>70</v>
      </c>
      <c r="J34" s="65"/>
      <c r="K34" s="80"/>
      <c r="L34" s="80"/>
      <c r="M34" s="80"/>
      <c r="N34" s="80"/>
      <c r="O34" s="80"/>
      <c r="P34" s="73"/>
      <c r="Q34" s="74"/>
      <c r="R34" s="82"/>
      <c r="S34" s="82"/>
      <c r="T34" s="82"/>
      <c r="U34" s="73"/>
      <c r="V34" s="80"/>
      <c r="W34" s="73"/>
      <c r="X34" s="81"/>
      <c r="Y34" s="81"/>
      <c r="Z34" s="75"/>
    </row>
    <row r="35" spans="2:26" ht="14.85" customHeight="1">
      <c r="B35" s="67">
        <v>10</v>
      </c>
      <c r="C35" s="68">
        <v>15</v>
      </c>
      <c r="D35" s="68">
        <v>15</v>
      </c>
      <c r="E35" s="68">
        <v>15</v>
      </c>
      <c r="F35" s="69"/>
      <c r="G35" s="61"/>
      <c r="H35" s="65"/>
      <c r="I35" s="83" t="s">
        <v>71</v>
      </c>
      <c r="J35" s="65"/>
      <c r="K35" s="80"/>
      <c r="L35" s="80"/>
      <c r="M35" s="80"/>
      <c r="N35" s="80"/>
      <c r="O35" s="80"/>
      <c r="P35" s="73"/>
      <c r="Q35" s="80"/>
      <c r="R35" s="80"/>
      <c r="S35" s="80"/>
      <c r="T35" s="80"/>
      <c r="U35" s="73"/>
      <c r="V35" s="80"/>
      <c r="W35" s="73"/>
      <c r="X35" s="81"/>
      <c r="Y35" s="81"/>
      <c r="Z35" s="75"/>
    </row>
    <row r="36" spans="2:26" ht="14.85" customHeight="1">
      <c r="B36" s="67">
        <v>10</v>
      </c>
      <c r="C36" s="68">
        <v>15</v>
      </c>
      <c r="D36" s="68">
        <v>15</v>
      </c>
      <c r="E36" s="68">
        <v>20</v>
      </c>
      <c r="F36" s="69"/>
      <c r="G36" s="61"/>
      <c r="H36" s="65"/>
      <c r="I36" s="83" t="s">
        <v>72</v>
      </c>
      <c r="J36" s="65"/>
      <c r="K36" s="82"/>
      <c r="L36" s="82"/>
      <c r="M36" s="82"/>
      <c r="N36" s="82"/>
      <c r="O36" s="80"/>
      <c r="P36" s="73"/>
      <c r="Q36" s="80"/>
      <c r="R36" s="80"/>
      <c r="S36" s="80"/>
      <c r="T36" s="80"/>
      <c r="U36" s="73"/>
      <c r="V36" s="80"/>
      <c r="W36" s="73"/>
      <c r="X36" s="81"/>
      <c r="Y36" s="81"/>
      <c r="Z36" s="75"/>
    </row>
    <row r="37" spans="2:26" ht="14.85" customHeight="1">
      <c r="B37" s="67">
        <v>10</v>
      </c>
      <c r="C37" s="68">
        <v>15</v>
      </c>
      <c r="D37" s="68">
        <v>15</v>
      </c>
      <c r="E37" s="68">
        <v>25</v>
      </c>
      <c r="F37" s="69"/>
      <c r="G37" s="61"/>
      <c r="H37" s="65"/>
      <c r="I37" s="83" t="s">
        <v>73</v>
      </c>
      <c r="J37" s="65"/>
      <c r="K37" s="82"/>
      <c r="L37" s="82"/>
      <c r="M37" s="82"/>
      <c r="N37" s="82"/>
      <c r="O37" s="80"/>
      <c r="P37" s="73"/>
      <c r="Q37" s="80"/>
      <c r="R37" s="80"/>
      <c r="S37" s="80"/>
      <c r="T37" s="80"/>
      <c r="U37" s="73"/>
      <c r="V37" s="80"/>
      <c r="W37" s="73"/>
      <c r="X37" s="81"/>
      <c r="Y37" s="81"/>
      <c r="Z37" s="75"/>
    </row>
    <row r="38" spans="2:26" ht="14.85" customHeight="1">
      <c r="B38" s="67">
        <v>10</v>
      </c>
      <c r="C38" s="68">
        <v>15</v>
      </c>
      <c r="D38" s="68">
        <v>15</v>
      </c>
      <c r="E38" s="68">
        <v>30</v>
      </c>
      <c r="F38" s="69"/>
      <c r="G38" s="61"/>
      <c r="H38" s="65"/>
      <c r="I38" s="83" t="s">
        <v>74</v>
      </c>
      <c r="J38" s="65"/>
      <c r="K38" s="82"/>
      <c r="L38" s="82"/>
      <c r="M38" s="82"/>
      <c r="N38" s="82"/>
      <c r="O38" s="80"/>
      <c r="P38" s="73"/>
      <c r="Q38" s="80"/>
      <c r="R38" s="80"/>
      <c r="S38" s="80"/>
      <c r="T38" s="80"/>
      <c r="U38" s="73"/>
      <c r="V38" s="80"/>
      <c r="W38" s="73"/>
      <c r="X38" s="81"/>
      <c r="Y38" s="81"/>
      <c r="Z38" s="75"/>
    </row>
    <row r="39" spans="2:26" ht="14.85" customHeight="1">
      <c r="B39" s="67">
        <v>10</v>
      </c>
      <c r="C39" s="68">
        <v>15</v>
      </c>
      <c r="D39" s="68">
        <v>20</v>
      </c>
      <c r="E39" s="68"/>
      <c r="F39" s="69"/>
      <c r="G39" s="61"/>
      <c r="H39" s="65"/>
      <c r="I39" s="76" t="s">
        <v>75</v>
      </c>
      <c r="J39" s="65"/>
      <c r="K39" s="82"/>
      <c r="L39" s="82"/>
      <c r="M39" s="82"/>
      <c r="N39" s="82"/>
      <c r="O39" s="73"/>
      <c r="P39" s="73"/>
      <c r="Q39" s="73"/>
      <c r="R39" s="73"/>
      <c r="S39" s="73"/>
      <c r="T39" s="73"/>
      <c r="U39" s="73"/>
      <c r="V39" s="73"/>
      <c r="W39" s="73"/>
      <c r="X39" s="75"/>
      <c r="Y39" s="75"/>
      <c r="Z39" s="75"/>
    </row>
    <row r="40" spans="2:26" ht="14.85" customHeight="1">
      <c r="B40" s="67">
        <v>10</v>
      </c>
      <c r="C40" s="68">
        <v>15</v>
      </c>
      <c r="D40" s="68">
        <v>20</v>
      </c>
      <c r="E40" s="68">
        <v>10</v>
      </c>
      <c r="F40" s="69"/>
      <c r="G40" s="61"/>
      <c r="H40" s="65"/>
      <c r="I40" s="83" t="s">
        <v>72</v>
      </c>
      <c r="J40" s="65"/>
      <c r="K40" s="82"/>
      <c r="L40" s="82"/>
      <c r="M40" s="82"/>
      <c r="N40" s="82"/>
      <c r="O40" s="80"/>
      <c r="P40" s="73"/>
      <c r="Q40" s="80"/>
      <c r="R40" s="80"/>
      <c r="S40" s="80"/>
      <c r="T40" s="80"/>
      <c r="U40" s="73"/>
      <c r="V40" s="80"/>
      <c r="W40" s="73"/>
      <c r="X40" s="81"/>
      <c r="Y40" s="81"/>
      <c r="Z40" s="75"/>
    </row>
    <row r="41" spans="2:26" ht="14.85" customHeight="1">
      <c r="B41" s="67">
        <v>10</v>
      </c>
      <c r="C41" s="68">
        <v>15</v>
      </c>
      <c r="D41" s="68">
        <v>20</v>
      </c>
      <c r="E41" s="68">
        <v>15</v>
      </c>
      <c r="F41" s="69"/>
      <c r="G41" s="61"/>
      <c r="H41" s="65"/>
      <c r="I41" s="83" t="s">
        <v>73</v>
      </c>
      <c r="J41" s="65"/>
      <c r="K41" s="82"/>
      <c r="L41" s="82"/>
      <c r="M41" s="82"/>
      <c r="N41" s="82"/>
      <c r="O41" s="80"/>
      <c r="P41" s="73"/>
      <c r="Q41" s="80"/>
      <c r="R41" s="80"/>
      <c r="S41" s="80"/>
      <c r="T41" s="80"/>
      <c r="U41" s="73"/>
      <c r="V41" s="80"/>
      <c r="W41" s="73"/>
      <c r="X41" s="81"/>
      <c r="Y41" s="81"/>
      <c r="Z41" s="75"/>
    </row>
    <row r="42" spans="2:26" ht="14.85" customHeight="1">
      <c r="B42" s="67">
        <v>10</v>
      </c>
      <c r="C42" s="68">
        <v>20</v>
      </c>
      <c r="D42" s="68"/>
      <c r="E42" s="68"/>
      <c r="F42" s="69"/>
      <c r="G42" s="61"/>
      <c r="H42" s="65"/>
      <c r="I42" s="71" t="s">
        <v>76</v>
      </c>
      <c r="J42" s="65"/>
      <c r="K42" s="82"/>
      <c r="L42" s="82"/>
      <c r="M42" s="82"/>
      <c r="N42" s="82"/>
      <c r="O42" s="73"/>
      <c r="P42" s="73"/>
      <c r="Q42" s="73"/>
      <c r="R42" s="73"/>
      <c r="S42" s="73"/>
      <c r="T42" s="73"/>
      <c r="U42" s="73"/>
      <c r="V42" s="73"/>
      <c r="W42" s="73"/>
      <c r="X42" s="77"/>
      <c r="Y42" s="77"/>
      <c r="Z42" s="85"/>
    </row>
    <row r="43" spans="2:26" ht="14.85" customHeight="1">
      <c r="B43" s="67">
        <v>10</v>
      </c>
      <c r="C43" s="68">
        <v>20</v>
      </c>
      <c r="D43" s="68">
        <v>10</v>
      </c>
      <c r="E43" s="68"/>
      <c r="F43" s="69"/>
      <c r="G43" s="61"/>
      <c r="H43" s="65"/>
      <c r="I43" s="76" t="s">
        <v>68</v>
      </c>
      <c r="J43" s="65"/>
      <c r="K43" s="82"/>
      <c r="L43" s="82"/>
      <c r="M43" s="82"/>
      <c r="N43" s="82"/>
      <c r="O43" s="80"/>
      <c r="P43" s="73"/>
      <c r="Q43" s="74"/>
      <c r="R43" s="82"/>
      <c r="S43" s="82"/>
      <c r="T43" s="82"/>
      <c r="U43" s="73"/>
      <c r="V43" s="80"/>
      <c r="W43" s="73"/>
      <c r="X43" s="81"/>
      <c r="Y43" s="81"/>
      <c r="Z43" s="75"/>
    </row>
    <row r="44" spans="2:26" ht="29.45" customHeight="1">
      <c r="B44" s="67">
        <v>10</v>
      </c>
      <c r="C44" s="68">
        <v>20</v>
      </c>
      <c r="D44" s="68">
        <v>15</v>
      </c>
      <c r="E44" s="68"/>
      <c r="F44" s="69"/>
      <c r="G44" s="61"/>
      <c r="H44" s="65"/>
      <c r="I44" s="87" t="s">
        <v>69</v>
      </c>
      <c r="J44" s="65"/>
      <c r="K44" s="82"/>
      <c r="L44" s="82"/>
      <c r="M44" s="82"/>
      <c r="N44" s="82"/>
      <c r="O44" s="73"/>
      <c r="P44" s="73"/>
      <c r="Q44" s="73"/>
      <c r="R44" s="73"/>
      <c r="S44" s="73"/>
      <c r="T44" s="73"/>
      <c r="U44" s="73"/>
      <c r="V44" s="73"/>
      <c r="W44" s="73"/>
      <c r="X44" s="75"/>
      <c r="Y44" s="75"/>
      <c r="Z44" s="75"/>
    </row>
    <row r="45" spans="2:26" ht="14.85" customHeight="1">
      <c r="B45" s="67">
        <v>10</v>
      </c>
      <c r="C45" s="68">
        <v>20</v>
      </c>
      <c r="D45" s="68">
        <v>15</v>
      </c>
      <c r="E45" s="68">
        <v>10</v>
      </c>
      <c r="F45" s="69"/>
      <c r="G45" s="61"/>
      <c r="H45" s="65"/>
      <c r="I45" s="83" t="s">
        <v>71</v>
      </c>
      <c r="J45" s="65"/>
      <c r="K45" s="82"/>
      <c r="L45" s="82"/>
      <c r="M45" s="82"/>
      <c r="N45" s="82"/>
      <c r="O45" s="80"/>
      <c r="P45" s="73"/>
      <c r="Q45" s="82"/>
      <c r="R45" s="80"/>
      <c r="S45" s="82"/>
      <c r="T45" s="82"/>
      <c r="U45" s="73"/>
      <c r="V45" s="80"/>
      <c r="W45" s="73"/>
      <c r="X45" s="81"/>
      <c r="Y45" s="81"/>
      <c r="Z45" s="75"/>
    </row>
    <row r="46" spans="2:26" ht="14.85" customHeight="1">
      <c r="B46" s="67">
        <v>10</v>
      </c>
      <c r="C46" s="68">
        <v>20</v>
      </c>
      <c r="D46" s="68">
        <v>15</v>
      </c>
      <c r="E46" s="68">
        <v>15</v>
      </c>
      <c r="F46" s="69"/>
      <c r="G46" s="61"/>
      <c r="H46" s="65"/>
      <c r="I46" s="83" t="s">
        <v>72</v>
      </c>
      <c r="J46" s="65"/>
      <c r="K46" s="82"/>
      <c r="L46" s="82"/>
      <c r="M46" s="82"/>
      <c r="N46" s="82"/>
      <c r="O46" s="80"/>
      <c r="P46" s="73"/>
      <c r="Q46" s="80"/>
      <c r="R46" s="80"/>
      <c r="S46" s="80"/>
      <c r="T46" s="80"/>
      <c r="U46" s="73"/>
      <c r="V46" s="80"/>
      <c r="W46" s="73"/>
      <c r="X46" s="81"/>
      <c r="Y46" s="81"/>
      <c r="Z46" s="75"/>
    </row>
    <row r="47" spans="2:26" ht="14.85" customHeight="1">
      <c r="B47" s="67">
        <v>10</v>
      </c>
      <c r="C47" s="68">
        <v>20</v>
      </c>
      <c r="D47" s="68">
        <v>15</v>
      </c>
      <c r="E47" s="68">
        <v>20</v>
      </c>
      <c r="F47" s="69"/>
      <c r="G47" s="61"/>
      <c r="H47" s="65"/>
      <c r="I47" s="83" t="s">
        <v>73</v>
      </c>
      <c r="J47" s="65"/>
      <c r="K47" s="82"/>
      <c r="L47" s="82"/>
      <c r="M47" s="82"/>
      <c r="N47" s="82"/>
      <c r="O47" s="80"/>
      <c r="P47" s="73"/>
      <c r="Q47" s="80"/>
      <c r="R47" s="80"/>
      <c r="S47" s="80"/>
      <c r="T47" s="80"/>
      <c r="U47" s="73"/>
      <c r="V47" s="80"/>
      <c r="W47" s="73"/>
      <c r="X47" s="81"/>
      <c r="Y47" s="81"/>
      <c r="Z47" s="75"/>
    </row>
    <row r="48" spans="2:26" ht="14.85" customHeight="1">
      <c r="B48" s="67">
        <v>10</v>
      </c>
      <c r="C48" s="68">
        <v>20</v>
      </c>
      <c r="D48" s="68">
        <v>15</v>
      </c>
      <c r="E48" s="68">
        <v>25</v>
      </c>
      <c r="F48" s="69"/>
      <c r="G48" s="61"/>
      <c r="H48" s="65"/>
      <c r="I48" s="83" t="s">
        <v>74</v>
      </c>
      <c r="J48" s="65"/>
      <c r="K48" s="82"/>
      <c r="L48" s="82"/>
      <c r="M48" s="82"/>
      <c r="N48" s="82"/>
      <c r="O48" s="80"/>
      <c r="P48" s="73"/>
      <c r="Q48" s="80"/>
      <c r="R48" s="80"/>
      <c r="S48" s="80"/>
      <c r="T48" s="80"/>
      <c r="U48" s="73"/>
      <c r="V48" s="80"/>
      <c r="W48" s="73"/>
      <c r="X48" s="81"/>
      <c r="Y48" s="81"/>
      <c r="Z48" s="75"/>
    </row>
    <row r="49" spans="2:26" ht="14.85" customHeight="1">
      <c r="B49" s="67">
        <v>10</v>
      </c>
      <c r="C49" s="68">
        <v>20</v>
      </c>
      <c r="D49" s="68">
        <v>20</v>
      </c>
      <c r="E49" s="68"/>
      <c r="F49" s="69"/>
      <c r="G49" s="61"/>
      <c r="H49" s="65"/>
      <c r="I49" s="76" t="s">
        <v>75</v>
      </c>
      <c r="J49" s="65"/>
      <c r="K49" s="82"/>
      <c r="L49" s="82"/>
      <c r="M49" s="82"/>
      <c r="N49" s="82"/>
      <c r="O49" s="73"/>
      <c r="P49" s="73"/>
      <c r="Q49" s="73"/>
      <c r="R49" s="73"/>
      <c r="S49" s="73"/>
      <c r="T49" s="73"/>
      <c r="U49" s="73"/>
      <c r="V49" s="73"/>
      <c r="W49" s="73"/>
      <c r="X49" s="75"/>
      <c r="Y49" s="75"/>
      <c r="Z49" s="75"/>
    </row>
    <row r="50" spans="2:26" ht="14.85" customHeight="1">
      <c r="B50" s="67">
        <v>10</v>
      </c>
      <c r="C50" s="68">
        <v>20</v>
      </c>
      <c r="D50" s="68">
        <v>20</v>
      </c>
      <c r="E50" s="68">
        <v>10</v>
      </c>
      <c r="F50" s="69"/>
      <c r="G50" s="61"/>
      <c r="H50" s="65"/>
      <c r="I50" s="83" t="s">
        <v>72</v>
      </c>
      <c r="J50" s="65"/>
      <c r="K50" s="82"/>
      <c r="L50" s="82"/>
      <c r="M50" s="82"/>
      <c r="N50" s="82"/>
      <c r="O50" s="80"/>
      <c r="P50" s="73"/>
      <c r="Q50" s="80"/>
      <c r="R50" s="80"/>
      <c r="S50" s="80"/>
      <c r="T50" s="80"/>
      <c r="U50" s="73"/>
      <c r="V50" s="80"/>
      <c r="W50" s="73"/>
      <c r="X50" s="81"/>
      <c r="Y50" s="81"/>
      <c r="Z50" s="75"/>
    </row>
    <row r="51" spans="2:26" ht="14.85" customHeight="1">
      <c r="B51" s="67">
        <v>10</v>
      </c>
      <c r="C51" s="68">
        <v>20</v>
      </c>
      <c r="D51" s="68">
        <v>20</v>
      </c>
      <c r="E51" s="68">
        <v>15</v>
      </c>
      <c r="F51" s="69"/>
      <c r="G51" s="61"/>
      <c r="H51" s="65"/>
      <c r="I51" s="83" t="s">
        <v>73</v>
      </c>
      <c r="J51" s="65"/>
      <c r="K51" s="82"/>
      <c r="L51" s="82"/>
      <c r="M51" s="82"/>
      <c r="N51" s="82"/>
      <c r="O51" s="80"/>
      <c r="P51" s="73"/>
      <c r="Q51" s="80"/>
      <c r="R51" s="80"/>
      <c r="S51" s="80"/>
      <c r="T51" s="80"/>
      <c r="U51" s="73"/>
      <c r="V51" s="80"/>
      <c r="W51" s="73"/>
      <c r="X51" s="81"/>
      <c r="Y51" s="81"/>
      <c r="Z51" s="75"/>
    </row>
    <row r="52" spans="2:26" ht="14.85" customHeight="1">
      <c r="B52" s="67">
        <v>10</v>
      </c>
      <c r="C52" s="68">
        <v>25</v>
      </c>
      <c r="D52" s="68"/>
      <c r="E52" s="68"/>
      <c r="F52" s="69"/>
      <c r="G52" s="61"/>
      <c r="H52" s="65"/>
      <c r="I52" s="71" t="s">
        <v>77</v>
      </c>
      <c r="J52" s="65"/>
      <c r="K52" s="82"/>
      <c r="L52" s="82"/>
      <c r="M52" s="82"/>
      <c r="N52" s="82"/>
      <c r="O52" s="73"/>
      <c r="P52" s="73"/>
      <c r="Q52" s="74"/>
      <c r="R52" s="73"/>
      <c r="S52" s="74"/>
      <c r="T52" s="74"/>
      <c r="U52" s="73"/>
      <c r="V52" s="73"/>
      <c r="W52" s="73"/>
      <c r="X52" s="88"/>
      <c r="Y52" s="88"/>
      <c r="Z52" s="85"/>
    </row>
    <row r="53" spans="2:26" ht="14.85" customHeight="1">
      <c r="B53" s="67">
        <v>10</v>
      </c>
      <c r="C53" s="68">
        <v>25</v>
      </c>
      <c r="D53" s="68">
        <v>10</v>
      </c>
      <c r="E53" s="68"/>
      <c r="F53" s="69"/>
      <c r="G53" s="61"/>
      <c r="H53" s="65"/>
      <c r="I53" s="76" t="s">
        <v>54</v>
      </c>
      <c r="J53" s="65"/>
      <c r="K53" s="82"/>
      <c r="L53" s="82"/>
      <c r="M53" s="82"/>
      <c r="N53" s="82"/>
      <c r="O53" s="73"/>
      <c r="P53" s="73"/>
      <c r="Q53" s="74"/>
      <c r="R53" s="73"/>
      <c r="S53" s="74"/>
      <c r="T53" s="74"/>
      <c r="U53" s="73"/>
      <c r="V53" s="73"/>
      <c r="W53" s="73"/>
      <c r="X53" s="77"/>
      <c r="Y53" s="77"/>
      <c r="Z53" s="75"/>
    </row>
    <row r="54" spans="2:26" ht="14.85" customHeight="1">
      <c r="B54" s="67">
        <v>10</v>
      </c>
      <c r="C54" s="68">
        <v>25</v>
      </c>
      <c r="D54" s="68">
        <v>10</v>
      </c>
      <c r="E54" s="68">
        <v>10</v>
      </c>
      <c r="F54" s="69"/>
      <c r="G54" s="61"/>
      <c r="H54" s="65"/>
      <c r="I54" s="78" t="s">
        <v>55</v>
      </c>
      <c r="J54" s="65"/>
      <c r="K54" s="82"/>
      <c r="L54" s="82"/>
      <c r="M54" s="82"/>
      <c r="N54" s="82"/>
      <c r="O54" s="80"/>
      <c r="P54" s="73"/>
      <c r="Q54" s="74"/>
      <c r="R54" s="80"/>
      <c r="S54" s="74"/>
      <c r="T54" s="74"/>
      <c r="U54" s="73"/>
      <c r="V54" s="80"/>
      <c r="W54" s="73"/>
      <c r="X54" s="89"/>
      <c r="Y54" s="89"/>
      <c r="Z54" s="75"/>
    </row>
    <row r="55" spans="2:26" ht="14.85" customHeight="1">
      <c r="B55" s="67">
        <v>10</v>
      </c>
      <c r="C55" s="68">
        <v>25</v>
      </c>
      <c r="D55" s="68">
        <v>10</v>
      </c>
      <c r="E55" s="68">
        <v>15</v>
      </c>
      <c r="F55" s="69"/>
      <c r="G55" s="61"/>
      <c r="H55" s="65"/>
      <c r="I55" s="78" t="s">
        <v>56</v>
      </c>
      <c r="J55" s="65"/>
      <c r="K55" s="82"/>
      <c r="L55" s="82"/>
      <c r="M55" s="82"/>
      <c r="N55" s="82"/>
      <c r="O55" s="80"/>
      <c r="P55" s="73"/>
      <c r="Q55" s="74"/>
      <c r="R55" s="80"/>
      <c r="S55" s="74"/>
      <c r="T55" s="74"/>
      <c r="U55" s="73"/>
      <c r="V55" s="80"/>
      <c r="W55" s="73"/>
      <c r="X55" s="81"/>
      <c r="Y55" s="81"/>
      <c r="Z55" s="75"/>
    </row>
    <row r="56" spans="2:26" ht="14.85" customHeight="1">
      <c r="B56" s="67">
        <v>10</v>
      </c>
      <c r="C56" s="68">
        <v>25</v>
      </c>
      <c r="D56" s="68">
        <v>10</v>
      </c>
      <c r="E56" s="68">
        <v>20</v>
      </c>
      <c r="F56" s="69"/>
      <c r="G56" s="61"/>
      <c r="H56" s="65"/>
      <c r="I56" s="78" t="s">
        <v>57</v>
      </c>
      <c r="J56" s="65"/>
      <c r="K56" s="82"/>
      <c r="L56" s="82"/>
      <c r="M56" s="82"/>
      <c r="N56" s="82"/>
      <c r="O56" s="80"/>
      <c r="P56" s="73"/>
      <c r="Q56" s="74"/>
      <c r="R56" s="80"/>
      <c r="S56" s="74"/>
      <c r="T56" s="74"/>
      <c r="U56" s="73"/>
      <c r="V56" s="80"/>
      <c r="W56" s="73"/>
      <c r="X56" s="81"/>
      <c r="Y56" s="81"/>
      <c r="Z56" s="75"/>
    </row>
    <row r="57" spans="2:26" ht="14.85" customHeight="1">
      <c r="B57" s="67">
        <v>10</v>
      </c>
      <c r="C57" s="68">
        <v>25</v>
      </c>
      <c r="D57" s="68">
        <v>10</v>
      </c>
      <c r="E57" s="68">
        <v>25</v>
      </c>
      <c r="F57" s="69"/>
      <c r="G57" s="61"/>
      <c r="H57" s="65"/>
      <c r="I57" s="78" t="s">
        <v>78</v>
      </c>
      <c r="J57" s="65"/>
      <c r="K57" s="82"/>
      <c r="L57" s="82"/>
      <c r="M57" s="82"/>
      <c r="N57" s="82"/>
      <c r="O57" s="80"/>
      <c r="P57" s="73"/>
      <c r="Q57" s="74"/>
      <c r="R57" s="80"/>
      <c r="S57" s="74"/>
      <c r="T57" s="74"/>
      <c r="U57" s="73"/>
      <c r="V57" s="80"/>
      <c r="W57" s="73"/>
      <c r="X57" s="81"/>
      <c r="Y57" s="81"/>
      <c r="Z57" s="75"/>
    </row>
    <row r="58" spans="2:26" ht="14.85" customHeight="1">
      <c r="B58" s="67">
        <v>10</v>
      </c>
      <c r="C58" s="68">
        <v>25</v>
      </c>
      <c r="D58" s="68">
        <v>10</v>
      </c>
      <c r="E58" s="68">
        <v>30</v>
      </c>
      <c r="F58" s="69"/>
      <c r="G58" s="61"/>
      <c r="H58" s="65"/>
      <c r="I58" s="78" t="s">
        <v>58</v>
      </c>
      <c r="J58" s="65"/>
      <c r="K58" s="82"/>
      <c r="L58" s="82"/>
      <c r="M58" s="82"/>
      <c r="N58" s="82"/>
      <c r="O58" s="80"/>
      <c r="P58" s="73"/>
      <c r="Q58" s="74"/>
      <c r="R58" s="82"/>
      <c r="S58" s="74"/>
      <c r="T58" s="74"/>
      <c r="U58" s="73"/>
      <c r="V58" s="80"/>
      <c r="W58" s="73"/>
      <c r="X58" s="81"/>
      <c r="Y58" s="81"/>
      <c r="Z58" s="75"/>
    </row>
    <row r="59" spans="2:26" ht="14.85" customHeight="1">
      <c r="B59" s="67">
        <v>10</v>
      </c>
      <c r="C59" s="68">
        <v>25</v>
      </c>
      <c r="D59" s="68">
        <v>10</v>
      </c>
      <c r="E59" s="68">
        <v>31</v>
      </c>
      <c r="F59" s="69"/>
      <c r="G59" s="61"/>
      <c r="H59" s="70"/>
      <c r="I59" s="78" t="s">
        <v>59</v>
      </c>
      <c r="J59" s="72"/>
      <c r="K59" s="82"/>
      <c r="L59" s="82"/>
      <c r="M59" s="82"/>
      <c r="N59" s="82"/>
      <c r="O59" s="80"/>
      <c r="P59" s="73"/>
      <c r="Q59" s="74"/>
      <c r="R59" s="82"/>
      <c r="S59" s="74"/>
      <c r="T59" s="74"/>
      <c r="U59" s="73"/>
      <c r="V59" s="80"/>
      <c r="W59" s="73"/>
      <c r="X59" s="81"/>
      <c r="Y59" s="81"/>
      <c r="Z59" s="75"/>
    </row>
    <row r="60" spans="2:26" ht="14.85" customHeight="1">
      <c r="B60" s="67">
        <v>10</v>
      </c>
      <c r="C60" s="68">
        <v>25</v>
      </c>
      <c r="D60" s="68">
        <v>10</v>
      </c>
      <c r="E60" s="68">
        <v>33</v>
      </c>
      <c r="F60" s="69"/>
      <c r="G60" s="61"/>
      <c r="H60" s="70"/>
      <c r="I60" s="78" t="s">
        <v>60</v>
      </c>
      <c r="J60" s="72"/>
      <c r="K60" s="82"/>
      <c r="L60" s="82"/>
      <c r="M60" s="82"/>
      <c r="N60" s="82"/>
      <c r="O60" s="80"/>
      <c r="P60" s="73"/>
      <c r="Q60" s="74"/>
      <c r="R60" s="82"/>
      <c r="S60" s="74"/>
      <c r="T60" s="74"/>
      <c r="U60" s="73"/>
      <c r="V60" s="80"/>
      <c r="W60" s="73"/>
      <c r="X60" s="81"/>
      <c r="Y60" s="81"/>
      <c r="Z60" s="75"/>
    </row>
    <row r="61" spans="2:26" ht="14.85" customHeight="1">
      <c r="B61" s="67">
        <v>10</v>
      </c>
      <c r="C61" s="68">
        <v>25</v>
      </c>
      <c r="D61" s="68">
        <v>10</v>
      </c>
      <c r="E61" s="68">
        <v>35</v>
      </c>
      <c r="F61" s="69"/>
      <c r="G61" s="61"/>
      <c r="H61" s="65"/>
      <c r="I61" s="78" t="s">
        <v>61</v>
      </c>
      <c r="J61" s="65"/>
      <c r="K61" s="82"/>
      <c r="L61" s="82"/>
      <c r="M61" s="82"/>
      <c r="N61" s="82"/>
      <c r="O61" s="80"/>
      <c r="P61" s="73"/>
      <c r="Q61" s="74"/>
      <c r="R61" s="82"/>
      <c r="S61" s="74"/>
      <c r="T61" s="74"/>
      <c r="U61" s="73"/>
      <c r="V61" s="80"/>
      <c r="W61" s="73"/>
      <c r="X61" s="81"/>
      <c r="Y61" s="81"/>
      <c r="Z61" s="75"/>
    </row>
    <row r="62" spans="2:26" ht="14.85" customHeight="1">
      <c r="B62" s="67">
        <v>10</v>
      </c>
      <c r="C62" s="68">
        <v>25</v>
      </c>
      <c r="D62" s="68">
        <v>10</v>
      </c>
      <c r="E62" s="68">
        <v>40</v>
      </c>
      <c r="F62" s="69"/>
      <c r="G62" s="61"/>
      <c r="H62" s="65"/>
      <c r="I62" s="83" t="s">
        <v>62</v>
      </c>
      <c r="J62" s="65"/>
      <c r="K62" s="82"/>
      <c r="L62" s="82"/>
      <c r="M62" s="82"/>
      <c r="N62" s="82"/>
      <c r="O62" s="80"/>
      <c r="P62" s="73"/>
      <c r="Q62" s="74"/>
      <c r="R62" s="82"/>
      <c r="S62" s="74"/>
      <c r="T62" s="74"/>
      <c r="U62" s="73"/>
      <c r="V62" s="80"/>
      <c r="W62" s="73"/>
      <c r="X62" s="81"/>
      <c r="Y62" s="81"/>
      <c r="Z62" s="75"/>
    </row>
    <row r="63" spans="2:26" ht="14.85" customHeight="1">
      <c r="B63" s="67">
        <v>10</v>
      </c>
      <c r="C63" s="68">
        <v>25</v>
      </c>
      <c r="D63" s="68">
        <v>10</v>
      </c>
      <c r="E63" s="68">
        <v>45</v>
      </c>
      <c r="F63" s="69"/>
      <c r="G63" s="61"/>
      <c r="H63" s="65"/>
      <c r="I63" s="83" t="s">
        <v>79</v>
      </c>
      <c r="J63" s="65"/>
      <c r="K63" s="82"/>
      <c r="L63" s="82"/>
      <c r="M63" s="82"/>
      <c r="N63" s="82"/>
      <c r="O63" s="80"/>
      <c r="P63" s="73"/>
      <c r="Q63" s="74"/>
      <c r="R63" s="82"/>
      <c r="S63" s="74"/>
      <c r="T63" s="74"/>
      <c r="U63" s="73"/>
      <c r="V63" s="80"/>
      <c r="W63" s="73"/>
      <c r="X63" s="81"/>
      <c r="Y63" s="81"/>
      <c r="Z63" s="75"/>
    </row>
    <row r="64" spans="2:26" ht="14.85" customHeight="1">
      <c r="B64" s="67">
        <v>10</v>
      </c>
      <c r="C64" s="68">
        <v>25</v>
      </c>
      <c r="D64" s="68">
        <v>15</v>
      </c>
      <c r="E64" s="68"/>
      <c r="F64" s="69"/>
      <c r="G64" s="61"/>
      <c r="H64" s="65"/>
      <c r="I64" s="76" t="s">
        <v>65</v>
      </c>
      <c r="J64" s="65"/>
      <c r="K64" s="82"/>
      <c r="L64" s="82"/>
      <c r="M64" s="74"/>
      <c r="N64" s="74"/>
      <c r="O64" s="80"/>
      <c r="P64" s="73"/>
      <c r="Q64" s="74"/>
      <c r="R64" s="82"/>
      <c r="S64" s="74"/>
      <c r="T64" s="74"/>
      <c r="U64" s="73"/>
      <c r="V64" s="80"/>
      <c r="W64" s="73"/>
      <c r="X64" s="81"/>
      <c r="Y64" s="81"/>
      <c r="Z64" s="81"/>
    </row>
    <row r="65" spans="2:26" ht="14.85" customHeight="1">
      <c r="B65" s="67">
        <v>10</v>
      </c>
      <c r="C65" s="68">
        <v>25</v>
      </c>
      <c r="D65" s="68">
        <v>20</v>
      </c>
      <c r="E65" s="68"/>
      <c r="F65" s="69"/>
      <c r="G65" s="61"/>
      <c r="H65" s="65"/>
      <c r="I65" s="76" t="s">
        <v>66</v>
      </c>
      <c r="J65" s="65"/>
      <c r="K65" s="82"/>
      <c r="L65" s="74"/>
      <c r="M65" s="74"/>
      <c r="N65" s="74"/>
      <c r="O65" s="80"/>
      <c r="P65" s="73"/>
      <c r="Q65" s="74"/>
      <c r="R65" s="82"/>
      <c r="S65" s="74"/>
      <c r="T65" s="74"/>
      <c r="U65" s="73"/>
      <c r="V65" s="80"/>
      <c r="W65" s="73"/>
      <c r="X65" s="75"/>
      <c r="Y65" s="75"/>
      <c r="Z65" s="75"/>
    </row>
    <row r="66" spans="2:26" ht="14.85" customHeight="1">
      <c r="B66" s="67">
        <v>10</v>
      </c>
      <c r="C66" s="68">
        <v>30</v>
      </c>
      <c r="D66" s="68"/>
      <c r="E66" s="68"/>
      <c r="F66" s="69"/>
      <c r="G66" s="61"/>
      <c r="H66" s="65"/>
      <c r="I66" s="71" t="s">
        <v>80</v>
      </c>
      <c r="J66" s="65"/>
      <c r="K66" s="82"/>
      <c r="L66" s="82"/>
      <c r="M66" s="82"/>
      <c r="N66" s="82"/>
      <c r="O66" s="80"/>
      <c r="P66" s="73"/>
      <c r="Q66" s="73"/>
      <c r="R66" s="73"/>
      <c r="S66" s="73"/>
      <c r="T66" s="73"/>
      <c r="U66" s="73"/>
      <c r="V66" s="73"/>
      <c r="W66" s="73"/>
      <c r="X66" s="77"/>
      <c r="Y66" s="77"/>
      <c r="Z66" s="85"/>
    </row>
    <row r="67" spans="2:26" ht="14.85" customHeight="1">
      <c r="B67" s="67">
        <v>10</v>
      </c>
      <c r="C67" s="68">
        <v>30</v>
      </c>
      <c r="D67" s="68">
        <v>10</v>
      </c>
      <c r="E67" s="68"/>
      <c r="F67" s="69"/>
      <c r="G67" s="61"/>
      <c r="H67" s="65"/>
      <c r="I67" s="76" t="s">
        <v>81</v>
      </c>
      <c r="J67" s="65"/>
      <c r="K67" s="82"/>
      <c r="L67" s="82"/>
      <c r="M67" s="82"/>
      <c r="N67" s="82"/>
      <c r="O67" s="80"/>
      <c r="P67" s="73"/>
      <c r="Q67" s="73"/>
      <c r="R67" s="73"/>
      <c r="S67" s="73"/>
      <c r="T67" s="73"/>
      <c r="U67" s="73"/>
      <c r="V67" s="73"/>
      <c r="W67" s="73"/>
      <c r="X67" s="77"/>
      <c r="Y67" s="77"/>
      <c r="Z67" s="75"/>
    </row>
    <row r="68" spans="2:26" ht="14.85" customHeight="1">
      <c r="B68" s="67">
        <v>10</v>
      </c>
      <c r="C68" s="68">
        <v>30</v>
      </c>
      <c r="D68" s="68">
        <v>10</v>
      </c>
      <c r="E68" s="68">
        <v>10</v>
      </c>
      <c r="F68" s="69"/>
      <c r="G68" s="61"/>
      <c r="H68" s="62"/>
      <c r="I68" s="78" t="s">
        <v>55</v>
      </c>
      <c r="J68" s="86"/>
      <c r="K68" s="82"/>
      <c r="L68" s="82"/>
      <c r="M68" s="82"/>
      <c r="N68" s="82"/>
      <c r="O68" s="80"/>
      <c r="P68" s="73"/>
      <c r="Q68" s="80"/>
      <c r="R68" s="80"/>
      <c r="S68" s="80"/>
      <c r="T68" s="80"/>
      <c r="U68" s="73"/>
      <c r="V68" s="80"/>
      <c r="W68" s="73"/>
      <c r="X68" s="89"/>
      <c r="Y68" s="89"/>
      <c r="Z68" s="75"/>
    </row>
    <row r="69" spans="2:26" ht="14.85" customHeight="1">
      <c r="B69" s="67">
        <v>10</v>
      </c>
      <c r="C69" s="68">
        <v>30</v>
      </c>
      <c r="D69" s="68">
        <v>10</v>
      </c>
      <c r="E69" s="68">
        <v>15</v>
      </c>
      <c r="F69" s="69"/>
      <c r="G69" s="61"/>
      <c r="H69" s="62"/>
      <c r="I69" s="78" t="s">
        <v>56</v>
      </c>
      <c r="J69" s="86"/>
      <c r="K69" s="82"/>
      <c r="L69" s="82"/>
      <c r="M69" s="82"/>
      <c r="N69" s="82"/>
      <c r="O69" s="80"/>
      <c r="P69" s="73"/>
      <c r="Q69" s="80"/>
      <c r="R69" s="80"/>
      <c r="S69" s="80"/>
      <c r="T69" s="80"/>
      <c r="U69" s="73"/>
      <c r="V69" s="80"/>
      <c r="W69" s="73"/>
      <c r="X69" s="89"/>
      <c r="Y69" s="89"/>
      <c r="Z69" s="75"/>
    </row>
    <row r="70" spans="2:26" ht="14.85" customHeight="1">
      <c r="B70" s="67">
        <v>10</v>
      </c>
      <c r="C70" s="68">
        <v>30</v>
      </c>
      <c r="D70" s="68">
        <v>10</v>
      </c>
      <c r="E70" s="68">
        <v>20</v>
      </c>
      <c r="F70" s="69"/>
      <c r="G70" s="61"/>
      <c r="H70" s="62"/>
      <c r="I70" s="78" t="s">
        <v>57</v>
      </c>
      <c r="J70" s="86"/>
      <c r="K70" s="82"/>
      <c r="L70" s="82"/>
      <c r="M70" s="82"/>
      <c r="N70" s="82"/>
      <c r="O70" s="80"/>
      <c r="P70" s="73"/>
      <c r="Q70" s="80"/>
      <c r="R70" s="80"/>
      <c r="S70" s="80"/>
      <c r="T70" s="80"/>
      <c r="U70" s="73"/>
      <c r="V70" s="80"/>
      <c r="W70" s="73"/>
      <c r="X70" s="89"/>
      <c r="Y70" s="89"/>
      <c r="Z70" s="75"/>
    </row>
    <row r="71" spans="2:26" ht="14.85" customHeight="1">
      <c r="B71" s="67">
        <v>10</v>
      </c>
      <c r="C71" s="68">
        <v>30</v>
      </c>
      <c r="D71" s="68">
        <v>10</v>
      </c>
      <c r="E71" s="68">
        <v>25</v>
      </c>
      <c r="F71" s="69"/>
      <c r="G71" s="61"/>
      <c r="H71" s="62"/>
      <c r="I71" s="78" t="s">
        <v>58</v>
      </c>
      <c r="J71" s="86"/>
      <c r="K71" s="82"/>
      <c r="L71" s="82"/>
      <c r="M71" s="82"/>
      <c r="N71" s="82"/>
      <c r="O71" s="80"/>
      <c r="P71" s="73"/>
      <c r="Q71" s="80"/>
      <c r="R71" s="80"/>
      <c r="S71" s="80"/>
      <c r="T71" s="80"/>
      <c r="U71" s="73"/>
      <c r="V71" s="80"/>
      <c r="W71" s="73"/>
      <c r="X71" s="89"/>
      <c r="Y71" s="89"/>
      <c r="Z71" s="75"/>
    </row>
    <row r="72" spans="2:26" ht="14.85" customHeight="1">
      <c r="B72" s="67">
        <v>10</v>
      </c>
      <c r="C72" s="68">
        <v>30</v>
      </c>
      <c r="D72" s="68">
        <v>10</v>
      </c>
      <c r="E72" s="68">
        <v>27</v>
      </c>
      <c r="F72" s="69"/>
      <c r="G72" s="61"/>
      <c r="H72" s="62"/>
      <c r="I72" s="78" t="s">
        <v>59</v>
      </c>
      <c r="J72" s="86"/>
      <c r="K72" s="82"/>
      <c r="L72" s="82"/>
      <c r="M72" s="82"/>
      <c r="N72" s="82"/>
      <c r="O72" s="80"/>
      <c r="P72" s="73"/>
      <c r="Q72" s="80"/>
      <c r="R72" s="80"/>
      <c r="S72" s="80"/>
      <c r="T72" s="80"/>
      <c r="U72" s="73"/>
      <c r="V72" s="80"/>
      <c r="W72" s="73"/>
      <c r="X72" s="89"/>
      <c r="Y72" s="89"/>
      <c r="Z72" s="75"/>
    </row>
    <row r="73" spans="2:26" ht="14.85" customHeight="1">
      <c r="B73" s="67">
        <v>10</v>
      </c>
      <c r="C73" s="68">
        <v>30</v>
      </c>
      <c r="D73" s="68">
        <v>10</v>
      </c>
      <c r="E73" s="68">
        <v>30</v>
      </c>
      <c r="F73" s="69"/>
      <c r="G73" s="61"/>
      <c r="H73" s="62"/>
      <c r="I73" s="78" t="s">
        <v>61</v>
      </c>
      <c r="J73" s="86"/>
      <c r="K73" s="82"/>
      <c r="L73" s="82"/>
      <c r="M73" s="82"/>
      <c r="N73" s="82"/>
      <c r="O73" s="80"/>
      <c r="P73" s="73"/>
      <c r="Q73" s="80"/>
      <c r="R73" s="80"/>
      <c r="S73" s="80"/>
      <c r="T73" s="80"/>
      <c r="U73" s="73"/>
      <c r="V73" s="80"/>
      <c r="W73" s="73"/>
      <c r="X73" s="89"/>
      <c r="Y73" s="89"/>
      <c r="Z73" s="75"/>
    </row>
    <row r="74" spans="2:26" ht="14.85" customHeight="1">
      <c r="B74" s="67">
        <v>10</v>
      </c>
      <c r="C74" s="68">
        <v>30</v>
      </c>
      <c r="D74" s="68">
        <v>10</v>
      </c>
      <c r="E74" s="68">
        <v>35</v>
      </c>
      <c r="F74" s="69"/>
      <c r="G74" s="61"/>
      <c r="H74" s="62"/>
      <c r="I74" s="83" t="s">
        <v>62</v>
      </c>
      <c r="J74" s="86"/>
      <c r="K74" s="82"/>
      <c r="L74" s="82"/>
      <c r="M74" s="82"/>
      <c r="N74" s="82"/>
      <c r="O74" s="80"/>
      <c r="P74" s="73"/>
      <c r="Q74" s="82"/>
      <c r="R74" s="82"/>
      <c r="S74" s="82"/>
      <c r="T74" s="82"/>
      <c r="U74" s="73"/>
      <c r="V74" s="80"/>
      <c r="W74" s="73"/>
      <c r="X74" s="81"/>
      <c r="Y74" s="81"/>
      <c r="Z74" s="75"/>
    </row>
    <row r="75" spans="2:26" ht="14.85" customHeight="1">
      <c r="B75" s="67">
        <v>10</v>
      </c>
      <c r="C75" s="68">
        <v>30</v>
      </c>
      <c r="D75" s="68">
        <v>10</v>
      </c>
      <c r="E75" s="68">
        <v>40</v>
      </c>
      <c r="F75" s="69"/>
      <c r="G75" s="61"/>
      <c r="H75" s="62"/>
      <c r="I75" s="83" t="s">
        <v>63</v>
      </c>
      <c r="J75" s="86"/>
      <c r="K75" s="82"/>
      <c r="L75" s="82"/>
      <c r="M75" s="82"/>
      <c r="N75" s="82"/>
      <c r="O75" s="80"/>
      <c r="P75" s="73"/>
      <c r="Q75" s="82"/>
      <c r="R75" s="82"/>
      <c r="S75" s="82"/>
      <c r="T75" s="82"/>
      <c r="U75" s="73"/>
      <c r="V75" s="80"/>
      <c r="W75" s="73"/>
      <c r="X75" s="81"/>
      <c r="Y75" s="81"/>
      <c r="Z75" s="75"/>
    </row>
    <row r="76" spans="2:26" ht="14.85" customHeight="1">
      <c r="B76" s="67">
        <v>10</v>
      </c>
      <c r="C76" s="68">
        <v>30</v>
      </c>
      <c r="D76" s="68">
        <v>10</v>
      </c>
      <c r="E76" s="68">
        <v>45</v>
      </c>
      <c r="F76" s="69"/>
      <c r="G76" s="61"/>
      <c r="H76" s="62"/>
      <c r="I76" s="83" t="s">
        <v>64</v>
      </c>
      <c r="J76" s="86"/>
      <c r="K76" s="82"/>
      <c r="L76" s="82"/>
      <c r="M76" s="82"/>
      <c r="N76" s="82"/>
      <c r="O76" s="80"/>
      <c r="P76" s="73"/>
      <c r="Q76" s="82"/>
      <c r="R76" s="82"/>
      <c r="S76" s="82"/>
      <c r="T76" s="82"/>
      <c r="U76" s="73"/>
      <c r="V76" s="80"/>
      <c r="W76" s="73"/>
      <c r="X76" s="81"/>
      <c r="Y76" s="81"/>
      <c r="Z76" s="75"/>
    </row>
    <row r="77" spans="2:26" ht="14.85" customHeight="1">
      <c r="B77" s="67">
        <v>10</v>
      </c>
      <c r="C77" s="68">
        <v>30</v>
      </c>
      <c r="D77" s="68">
        <v>15</v>
      </c>
      <c r="E77" s="68"/>
      <c r="F77" s="69"/>
      <c r="G77" s="61"/>
      <c r="H77" s="62"/>
      <c r="I77" s="76" t="s">
        <v>66</v>
      </c>
      <c r="J77" s="86"/>
      <c r="K77" s="82"/>
      <c r="L77" s="74"/>
      <c r="M77" s="74"/>
      <c r="N77" s="74"/>
      <c r="O77" s="80"/>
      <c r="P77" s="73"/>
      <c r="Q77" s="82"/>
      <c r="R77" s="82"/>
      <c r="S77" s="74"/>
      <c r="T77" s="74"/>
      <c r="U77" s="73"/>
      <c r="V77" s="80"/>
      <c r="W77" s="73"/>
      <c r="X77" s="75"/>
      <c r="Y77" s="75"/>
      <c r="Z77" s="75"/>
    </row>
    <row r="78" spans="2:26" ht="14.85" customHeight="1">
      <c r="B78" s="67">
        <v>10</v>
      </c>
      <c r="C78" s="68">
        <v>35</v>
      </c>
      <c r="D78" s="68"/>
      <c r="E78" s="68"/>
      <c r="F78" s="69"/>
      <c r="G78" s="61"/>
      <c r="H78" s="62"/>
      <c r="I78" s="71" t="s">
        <v>82</v>
      </c>
      <c r="J78" s="86"/>
      <c r="K78" s="82"/>
      <c r="L78" s="82"/>
      <c r="M78" s="82"/>
      <c r="N78" s="82"/>
      <c r="O78" s="80"/>
      <c r="P78" s="73"/>
      <c r="Q78" s="73"/>
      <c r="R78" s="73"/>
      <c r="S78" s="73"/>
      <c r="T78" s="73"/>
      <c r="U78" s="73"/>
      <c r="V78" s="73"/>
      <c r="W78" s="73"/>
      <c r="X78" s="85"/>
      <c r="Y78" s="85"/>
      <c r="Z78" s="85"/>
    </row>
    <row r="79" spans="2:26" ht="14.85" customHeight="1">
      <c r="B79" s="67">
        <v>10</v>
      </c>
      <c r="C79" s="68">
        <v>35</v>
      </c>
      <c r="D79" s="68">
        <v>10</v>
      </c>
      <c r="E79" s="68"/>
      <c r="F79" s="69"/>
      <c r="G79" s="61"/>
      <c r="H79" s="62"/>
      <c r="I79" s="76" t="s">
        <v>81</v>
      </c>
      <c r="J79" s="86"/>
      <c r="K79" s="82"/>
      <c r="L79" s="82"/>
      <c r="M79" s="82"/>
      <c r="N79" s="82"/>
      <c r="O79" s="80"/>
      <c r="P79" s="73"/>
      <c r="Q79" s="73"/>
      <c r="R79" s="73"/>
      <c r="S79" s="73"/>
      <c r="T79" s="73"/>
      <c r="U79" s="73"/>
      <c r="V79" s="73"/>
      <c r="W79" s="73"/>
      <c r="X79" s="77"/>
      <c r="Y79" s="77"/>
      <c r="Z79" s="75"/>
    </row>
    <row r="80" spans="2:26" ht="14.85" customHeight="1">
      <c r="B80" s="67">
        <v>10</v>
      </c>
      <c r="C80" s="68">
        <v>35</v>
      </c>
      <c r="D80" s="68">
        <v>10</v>
      </c>
      <c r="E80" s="68">
        <v>10</v>
      </c>
      <c r="F80" s="69"/>
      <c r="G80" s="61"/>
      <c r="H80" s="62"/>
      <c r="I80" s="78" t="s">
        <v>55</v>
      </c>
      <c r="J80" s="86"/>
      <c r="K80" s="82"/>
      <c r="L80" s="82"/>
      <c r="M80" s="82"/>
      <c r="N80" s="82"/>
      <c r="O80" s="80"/>
      <c r="P80" s="73"/>
      <c r="Q80" s="80"/>
      <c r="R80" s="80"/>
      <c r="S80" s="80"/>
      <c r="T80" s="80"/>
      <c r="U80" s="73"/>
      <c r="V80" s="80"/>
      <c r="W80" s="73"/>
      <c r="X80" s="89"/>
      <c r="Y80" s="89"/>
      <c r="Z80" s="75"/>
    </row>
    <row r="81" spans="2:26" ht="14.85" customHeight="1">
      <c r="B81" s="67">
        <v>10</v>
      </c>
      <c r="C81" s="68">
        <v>35</v>
      </c>
      <c r="D81" s="68">
        <v>10</v>
      </c>
      <c r="E81" s="68">
        <v>15</v>
      </c>
      <c r="F81" s="69"/>
      <c r="G81" s="61"/>
      <c r="H81" s="62"/>
      <c r="I81" s="78" t="s">
        <v>83</v>
      </c>
      <c r="J81" s="86"/>
      <c r="K81" s="82"/>
      <c r="L81" s="82"/>
      <c r="M81" s="82"/>
      <c r="N81" s="82"/>
      <c r="O81" s="80"/>
      <c r="P81" s="73"/>
      <c r="Q81" s="80"/>
      <c r="R81" s="80"/>
      <c r="S81" s="80"/>
      <c r="T81" s="80"/>
      <c r="U81" s="73"/>
      <c r="V81" s="80"/>
      <c r="W81" s="73"/>
      <c r="X81" s="89"/>
      <c r="Y81" s="89"/>
      <c r="Z81" s="75"/>
    </row>
    <row r="82" spans="2:26" ht="14.85" customHeight="1">
      <c r="B82" s="67">
        <v>10</v>
      </c>
      <c r="C82" s="68">
        <v>35</v>
      </c>
      <c r="D82" s="68">
        <v>10</v>
      </c>
      <c r="E82" s="68">
        <v>25</v>
      </c>
      <c r="F82" s="69"/>
      <c r="G82" s="61"/>
      <c r="H82" s="62"/>
      <c r="I82" s="78" t="s">
        <v>56</v>
      </c>
      <c r="J82" s="86"/>
      <c r="K82" s="82"/>
      <c r="L82" s="82"/>
      <c r="M82" s="82"/>
      <c r="N82" s="82"/>
      <c r="O82" s="80"/>
      <c r="P82" s="73"/>
      <c r="Q82" s="80"/>
      <c r="R82" s="80"/>
      <c r="S82" s="80"/>
      <c r="T82" s="80"/>
      <c r="U82" s="73"/>
      <c r="V82" s="80"/>
      <c r="W82" s="73"/>
      <c r="X82" s="89"/>
      <c r="Y82" s="89"/>
      <c r="Z82" s="75"/>
    </row>
    <row r="83" spans="2:26" ht="14.85" customHeight="1">
      <c r="B83" s="67">
        <v>10</v>
      </c>
      <c r="C83" s="68">
        <v>35</v>
      </c>
      <c r="D83" s="68">
        <v>10</v>
      </c>
      <c r="E83" s="68">
        <v>30</v>
      </c>
      <c r="F83" s="69"/>
      <c r="G83" s="61"/>
      <c r="H83" s="62"/>
      <c r="I83" s="78" t="s">
        <v>57</v>
      </c>
      <c r="J83" s="86"/>
      <c r="K83" s="82"/>
      <c r="L83" s="82"/>
      <c r="M83" s="82"/>
      <c r="N83" s="82"/>
      <c r="O83" s="80"/>
      <c r="P83" s="73"/>
      <c r="Q83" s="80"/>
      <c r="R83" s="80"/>
      <c r="S83" s="80"/>
      <c r="T83" s="80"/>
      <c r="U83" s="73"/>
      <c r="V83" s="80"/>
      <c r="W83" s="73"/>
      <c r="X83" s="89"/>
      <c r="Y83" s="89"/>
      <c r="Z83" s="75"/>
    </row>
    <row r="84" spans="2:26" ht="14.85" customHeight="1">
      <c r="B84" s="67">
        <v>10</v>
      </c>
      <c r="C84" s="68">
        <v>35</v>
      </c>
      <c r="D84" s="68">
        <v>10</v>
      </c>
      <c r="E84" s="68">
        <v>33</v>
      </c>
      <c r="F84" s="69"/>
      <c r="G84" s="61"/>
      <c r="H84" s="70"/>
      <c r="I84" s="78" t="s">
        <v>78</v>
      </c>
      <c r="J84" s="72"/>
      <c r="K84" s="82"/>
      <c r="L84" s="82"/>
      <c r="M84" s="82"/>
      <c r="N84" s="82"/>
      <c r="O84" s="80"/>
      <c r="P84" s="73"/>
      <c r="Q84" s="80"/>
      <c r="R84" s="80"/>
      <c r="S84" s="80"/>
      <c r="T84" s="80"/>
      <c r="U84" s="73"/>
      <c r="V84" s="80"/>
      <c r="W84" s="73"/>
      <c r="X84" s="89"/>
      <c r="Y84" s="89"/>
      <c r="Z84" s="75"/>
    </row>
    <row r="85" spans="2:26" ht="14.85" customHeight="1">
      <c r="B85" s="67">
        <v>10</v>
      </c>
      <c r="C85" s="68">
        <v>35</v>
      </c>
      <c r="D85" s="68">
        <v>10</v>
      </c>
      <c r="E85" s="68">
        <v>35</v>
      </c>
      <c r="F85" s="69"/>
      <c r="G85" s="61"/>
      <c r="H85" s="70"/>
      <c r="I85" s="78" t="s">
        <v>58</v>
      </c>
      <c r="J85" s="72"/>
      <c r="K85" s="82"/>
      <c r="L85" s="82"/>
      <c r="M85" s="82"/>
      <c r="N85" s="82"/>
      <c r="O85" s="80"/>
      <c r="P85" s="73"/>
      <c r="Q85" s="80"/>
      <c r="R85" s="80"/>
      <c r="S85" s="80"/>
      <c r="T85" s="80"/>
      <c r="U85" s="73"/>
      <c r="V85" s="80"/>
      <c r="W85" s="73"/>
      <c r="X85" s="89"/>
      <c r="Y85" s="89"/>
      <c r="Z85" s="75"/>
    </row>
    <row r="86" spans="2:26" ht="14.85" customHeight="1">
      <c r="B86" s="67">
        <v>10</v>
      </c>
      <c r="C86" s="68">
        <v>35</v>
      </c>
      <c r="D86" s="68">
        <v>10</v>
      </c>
      <c r="E86" s="68">
        <v>36</v>
      </c>
      <c r="F86" s="69"/>
      <c r="G86" s="61"/>
      <c r="H86" s="62"/>
      <c r="I86" s="78" t="s">
        <v>59</v>
      </c>
      <c r="J86" s="86"/>
      <c r="K86" s="82"/>
      <c r="L86" s="82"/>
      <c r="M86" s="82"/>
      <c r="N86" s="82"/>
      <c r="O86" s="80"/>
      <c r="P86" s="73"/>
      <c r="Q86" s="80"/>
      <c r="R86" s="80"/>
      <c r="S86" s="80"/>
      <c r="T86" s="80"/>
      <c r="U86" s="73"/>
      <c r="V86" s="80"/>
      <c r="W86" s="73"/>
      <c r="X86" s="89"/>
      <c r="Y86" s="89"/>
      <c r="Z86" s="75"/>
    </row>
    <row r="87" spans="2:26" ht="14.85" customHeight="1">
      <c r="B87" s="67">
        <v>10</v>
      </c>
      <c r="C87" s="68">
        <v>35</v>
      </c>
      <c r="D87" s="68">
        <v>10</v>
      </c>
      <c r="E87" s="68">
        <v>38</v>
      </c>
      <c r="F87" s="69"/>
      <c r="G87" s="61"/>
      <c r="H87" s="62"/>
      <c r="I87" s="78" t="s">
        <v>60</v>
      </c>
      <c r="J87" s="86"/>
      <c r="K87" s="82"/>
      <c r="L87" s="82"/>
      <c r="M87" s="82"/>
      <c r="N87" s="82"/>
      <c r="O87" s="80"/>
      <c r="P87" s="73"/>
      <c r="Q87" s="80"/>
      <c r="R87" s="80"/>
      <c r="S87" s="80"/>
      <c r="T87" s="80"/>
      <c r="U87" s="73"/>
      <c r="V87" s="80"/>
      <c r="W87" s="73"/>
      <c r="X87" s="89"/>
      <c r="Y87" s="89"/>
      <c r="Z87" s="75"/>
    </row>
    <row r="88" spans="2:26" ht="14.85" customHeight="1">
      <c r="B88" s="67">
        <v>10</v>
      </c>
      <c r="C88" s="68">
        <v>35</v>
      </c>
      <c r="D88" s="68">
        <v>10</v>
      </c>
      <c r="E88" s="68">
        <v>40</v>
      </c>
      <c r="F88" s="69"/>
      <c r="G88" s="61"/>
      <c r="H88" s="62"/>
      <c r="I88" s="78" t="s">
        <v>61</v>
      </c>
      <c r="J88" s="86"/>
      <c r="K88" s="82"/>
      <c r="L88" s="82"/>
      <c r="M88" s="82"/>
      <c r="N88" s="82"/>
      <c r="O88" s="80"/>
      <c r="P88" s="73"/>
      <c r="Q88" s="80"/>
      <c r="R88" s="80"/>
      <c r="S88" s="80"/>
      <c r="T88" s="80"/>
      <c r="U88" s="73"/>
      <c r="V88" s="80"/>
      <c r="W88" s="73"/>
      <c r="X88" s="89"/>
      <c r="Y88" s="89"/>
      <c r="Z88" s="75"/>
    </row>
    <row r="89" spans="2:26" ht="14.85" customHeight="1">
      <c r="B89" s="67">
        <v>10</v>
      </c>
      <c r="C89" s="68">
        <v>35</v>
      </c>
      <c r="D89" s="68">
        <v>10</v>
      </c>
      <c r="E89" s="68">
        <v>45</v>
      </c>
      <c r="F89" s="69"/>
      <c r="G89" s="61"/>
      <c r="H89" s="62"/>
      <c r="I89" s="83" t="s">
        <v>62</v>
      </c>
      <c r="J89" s="86"/>
      <c r="K89" s="82"/>
      <c r="L89" s="82"/>
      <c r="M89" s="82"/>
      <c r="N89" s="82"/>
      <c r="O89" s="80"/>
      <c r="P89" s="73"/>
      <c r="Q89" s="80"/>
      <c r="R89" s="80"/>
      <c r="S89" s="80"/>
      <c r="T89" s="80"/>
      <c r="U89" s="73"/>
      <c r="V89" s="80"/>
      <c r="W89" s="73"/>
      <c r="X89" s="89"/>
      <c r="Y89" s="89"/>
      <c r="Z89" s="75"/>
    </row>
    <row r="90" spans="2:26" ht="14.85" customHeight="1">
      <c r="B90" s="67">
        <v>10</v>
      </c>
      <c r="C90" s="68">
        <v>35</v>
      </c>
      <c r="D90" s="68">
        <v>10</v>
      </c>
      <c r="E90" s="68">
        <v>50</v>
      </c>
      <c r="F90" s="69"/>
      <c r="G90" s="61"/>
      <c r="H90" s="62"/>
      <c r="I90" s="83" t="s">
        <v>79</v>
      </c>
      <c r="J90" s="86"/>
      <c r="K90" s="82"/>
      <c r="L90" s="82"/>
      <c r="M90" s="82"/>
      <c r="N90" s="82"/>
      <c r="O90" s="80"/>
      <c r="P90" s="73"/>
      <c r="Q90" s="80"/>
      <c r="R90" s="80"/>
      <c r="S90" s="80"/>
      <c r="T90" s="80"/>
      <c r="U90" s="73"/>
      <c r="V90" s="80"/>
      <c r="W90" s="73"/>
      <c r="X90" s="89"/>
      <c r="Y90" s="89"/>
      <c r="Z90" s="75"/>
    </row>
    <row r="91" spans="2:26" ht="14.85" customHeight="1">
      <c r="B91" s="67">
        <v>10</v>
      </c>
      <c r="C91" s="68">
        <v>35</v>
      </c>
      <c r="D91" s="68">
        <v>15</v>
      </c>
      <c r="E91" s="68"/>
      <c r="F91" s="69"/>
      <c r="G91" s="61"/>
      <c r="H91" s="62"/>
      <c r="I91" s="76" t="s">
        <v>66</v>
      </c>
      <c r="J91" s="86"/>
      <c r="K91" s="82"/>
      <c r="L91" s="74"/>
      <c r="M91" s="74"/>
      <c r="N91" s="74"/>
      <c r="O91" s="80"/>
      <c r="P91" s="73"/>
      <c r="Q91" s="82"/>
      <c r="R91" s="82"/>
      <c r="S91" s="74"/>
      <c r="T91" s="74"/>
      <c r="U91" s="73"/>
      <c r="V91" s="80"/>
      <c r="W91" s="73"/>
      <c r="X91" s="75"/>
      <c r="Y91" s="75"/>
      <c r="Z91" s="75"/>
    </row>
    <row r="92" spans="2:26" ht="14.85" customHeight="1">
      <c r="B92" s="67">
        <v>10</v>
      </c>
      <c r="C92" s="68">
        <v>40</v>
      </c>
      <c r="D92" s="68"/>
      <c r="E92" s="68"/>
      <c r="F92" s="69"/>
      <c r="G92" s="61"/>
      <c r="H92" s="62"/>
      <c r="I92" s="71" t="s">
        <v>84</v>
      </c>
      <c r="J92" s="86"/>
      <c r="K92" s="82"/>
      <c r="L92" s="74"/>
      <c r="M92" s="74"/>
      <c r="N92" s="74"/>
      <c r="O92" s="80"/>
      <c r="P92" s="73"/>
      <c r="Q92" s="82"/>
      <c r="R92" s="82"/>
      <c r="S92" s="74"/>
      <c r="T92" s="74"/>
      <c r="U92" s="73"/>
      <c r="V92" s="80"/>
      <c r="W92" s="73"/>
      <c r="X92" s="81"/>
      <c r="Y92" s="81"/>
      <c r="Z92" s="85"/>
    </row>
    <row r="93" spans="2:26" ht="14.85" customHeight="1">
      <c r="B93" s="67">
        <v>10</v>
      </c>
      <c r="C93" s="68">
        <v>45</v>
      </c>
      <c r="D93" s="68"/>
      <c r="E93" s="68"/>
      <c r="G93" s="61"/>
      <c r="I93" s="71" t="s">
        <v>85</v>
      </c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82"/>
      <c r="X93" s="81"/>
      <c r="Y93" s="81"/>
      <c r="Z93" s="75"/>
    </row>
    <row r="94" spans="2:26" ht="14.85" customHeight="1">
      <c r="B94" s="67">
        <v>10</v>
      </c>
      <c r="C94" s="68"/>
      <c r="D94" s="68"/>
      <c r="E94" s="68"/>
      <c r="G94" s="61"/>
      <c r="I94" s="71" t="s">
        <v>86</v>
      </c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7"/>
      <c r="Y94" s="77"/>
      <c r="Z94" s="85"/>
    </row>
    <row r="95" spans="2:26" ht="14.85" customHeight="1">
      <c r="G95" s="61"/>
    </row>
    <row r="96" spans="2:26" ht="14.85" customHeight="1">
      <c r="G96" s="61"/>
    </row>
    <row r="97" spans="7:7" ht="14.85" customHeight="1">
      <c r="G97" s="61"/>
    </row>
    <row r="98" spans="7:7" ht="14.85" customHeight="1">
      <c r="G98" s="61"/>
    </row>
    <row r="99" spans="7:7">
      <c r="G99" s="61"/>
    </row>
    <row r="100" spans="7:7">
      <c r="G100" s="61"/>
    </row>
    <row r="101" spans="7:7">
      <c r="G101" s="61"/>
    </row>
    <row r="102" spans="7:7">
      <c r="G102" s="61"/>
    </row>
    <row r="103" spans="7:7">
      <c r="G103" s="61"/>
    </row>
    <row r="104" spans="7:7">
      <c r="G104" s="61"/>
    </row>
    <row r="105" spans="7:7">
      <c r="G105" s="61"/>
    </row>
  </sheetData>
  <sheetProtection password="F0A6"/>
  <mergeCells count="11">
    <mergeCell ref="Z13:Z15"/>
    <mergeCell ref="K14:P14"/>
    <mergeCell ref="Q14:U14"/>
    <mergeCell ref="V14:V15"/>
    <mergeCell ref="W14:W15"/>
    <mergeCell ref="Y13:Y15"/>
    <mergeCell ref="B2:E2"/>
    <mergeCell ref="F10:G10"/>
    <mergeCell ref="F11:G11"/>
    <mergeCell ref="K13:W13"/>
    <mergeCell ref="X13:X15"/>
  </mergeCells>
  <hyperlinks>
    <hyperlink ref="I39" r:id="rId1" display="TEL:n mukainen lisäeläkevakuutus ja työnantajan eläkevakuutus" xr:uid="{504CC10A-EC9C-4EA0-A5CC-ECB6246E8381}"/>
  </hyperlinks>
  <pageMargins left="0.70866141732283472" right="0.51181102362204722" top="0.39370078740157483" bottom="0.11811023622047245" header="0.31496062992125984" footer="0.19685039370078741"/>
  <pageSetup paperSize="9" scale="51" fitToHeight="2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EF831-B8FD-403D-9874-BC1B96A94D20}">
  <sheetPr>
    <tabColor theme="4" tint="0.39997558519241921"/>
    <pageSetUpPr fitToPage="1"/>
  </sheetPr>
  <dimension ref="A1:R80"/>
  <sheetViews>
    <sheetView showGridLines="0" zoomScaleNormal="100" zoomScaleSheetLayoutView="55" workbookViewId="0" xr3:uid="{77111FF9-DC08-5654-A74D-28C3CDF60D42}">
      <selection activeCell="C52" sqref="C52"/>
    </sheetView>
  </sheetViews>
  <sheetFormatPr defaultColWidth="9.140625" defaultRowHeight="11.45"/>
  <cols>
    <col min="1" max="1" width="5.5703125" style="92" customWidth="1"/>
    <col min="2" max="6" width="5.5703125" style="91" customWidth="1"/>
    <col min="7" max="7" width="48.7109375" style="91" customWidth="1"/>
    <col min="8" max="8" width="12.42578125" style="95" customWidth="1"/>
    <col min="9" max="9" width="12.7109375" style="91" customWidth="1"/>
    <col min="10" max="10" width="14.5703125" style="92" customWidth="1"/>
    <col min="11" max="11" width="12.7109375" style="93" customWidth="1"/>
    <col min="12" max="16" width="12.7109375" style="92" customWidth="1"/>
    <col min="17" max="17" width="18" style="92" customWidth="1"/>
    <col min="18" max="18" width="14.7109375" style="92" customWidth="1"/>
    <col min="19" max="16384" width="9.140625" style="92"/>
  </cols>
  <sheetData>
    <row r="1" spans="1:18" ht="12.95" customHeight="1">
      <c r="A1" s="46"/>
      <c r="B1" s="45"/>
      <c r="C1" s="45"/>
      <c r="D1" s="45"/>
      <c r="E1" s="45"/>
      <c r="F1" s="45"/>
      <c r="G1" s="45"/>
      <c r="H1" s="45"/>
    </row>
    <row r="2" spans="1:18" ht="24.95">
      <c r="A2" s="48"/>
      <c r="B2" s="148" t="s">
        <v>87</v>
      </c>
      <c r="C2" s="149"/>
      <c r="D2" s="150"/>
      <c r="E2" s="45"/>
      <c r="F2" s="45"/>
      <c r="G2" s="47"/>
      <c r="H2" s="45"/>
    </row>
    <row r="3" spans="1:18" ht="12.6">
      <c r="A3" s="48"/>
      <c r="B3" s="45"/>
      <c r="C3" s="45"/>
      <c r="D3" s="45"/>
      <c r="E3" s="45"/>
      <c r="F3" s="45"/>
      <c r="G3" s="47"/>
      <c r="H3" s="45"/>
    </row>
    <row r="4" spans="1:18" ht="12.6">
      <c r="A4" s="48"/>
      <c r="B4" s="45" t="s">
        <v>28</v>
      </c>
      <c r="C4" s="45"/>
      <c r="D4" s="45"/>
      <c r="E4" s="45"/>
      <c r="F4" s="45"/>
      <c r="G4" s="47"/>
      <c r="H4" s="45"/>
    </row>
    <row r="5" spans="1:18" ht="12.6">
      <c r="A5" s="48"/>
      <c r="B5" s="45"/>
      <c r="C5" s="45"/>
      <c r="D5" s="45"/>
      <c r="E5" s="45"/>
      <c r="F5" s="45"/>
      <c r="G5" s="47"/>
      <c r="H5" s="45"/>
    </row>
    <row r="6" spans="1:18" ht="15.6">
      <c r="A6" s="48"/>
      <c r="B6" s="52" t="s">
        <v>29</v>
      </c>
      <c r="C6" s="45"/>
      <c r="D6" s="45"/>
      <c r="E6" s="45"/>
      <c r="F6" s="45"/>
      <c r="G6" s="47"/>
      <c r="H6" s="45"/>
    </row>
    <row r="7" spans="1:18" ht="14.1">
      <c r="A7" s="48"/>
      <c r="B7" s="94" t="s">
        <v>88</v>
      </c>
      <c r="C7" s="45"/>
      <c r="D7" s="45"/>
      <c r="E7" s="45"/>
      <c r="F7" s="45"/>
      <c r="G7" s="47"/>
      <c r="H7" s="45"/>
    </row>
    <row r="8" spans="1:18">
      <c r="A8" s="48"/>
      <c r="B8" s="54" t="s">
        <v>31</v>
      </c>
      <c r="C8" s="55"/>
      <c r="D8" s="55"/>
      <c r="E8" s="55"/>
      <c r="F8" s="55"/>
      <c r="G8" s="55" t="s">
        <v>32</v>
      </c>
    </row>
    <row r="9" spans="1:18" ht="12">
      <c r="A9" s="48"/>
      <c r="B9" s="57"/>
      <c r="C9" s="55"/>
      <c r="D9" s="55"/>
      <c r="E9" s="55"/>
      <c r="F9" s="55"/>
      <c r="G9" s="47"/>
      <c r="H9" s="55"/>
    </row>
    <row r="10" spans="1:18">
      <c r="A10" s="48"/>
      <c r="B10" s="59" t="s">
        <v>33</v>
      </c>
      <c r="C10" s="60"/>
      <c r="D10" s="60"/>
      <c r="E10" s="151" t="s">
        <v>87</v>
      </c>
      <c r="F10" s="152"/>
      <c r="G10" s="47"/>
      <c r="H10" s="55"/>
    </row>
    <row r="11" spans="1:18">
      <c r="A11" s="48"/>
      <c r="B11" s="59" t="s">
        <v>34</v>
      </c>
      <c r="C11" s="60"/>
      <c r="D11" s="60"/>
      <c r="E11" s="151" t="s">
        <v>35</v>
      </c>
      <c r="F11" s="152"/>
      <c r="G11" s="47"/>
      <c r="H11" s="55"/>
    </row>
    <row r="13" spans="1:18" ht="23.1">
      <c r="B13" s="96"/>
      <c r="C13" s="96"/>
      <c r="D13" s="96"/>
      <c r="E13" s="96"/>
      <c r="F13" s="97"/>
      <c r="G13" s="97"/>
      <c r="H13" s="64"/>
      <c r="I13" s="98" t="s">
        <v>89</v>
      </c>
      <c r="J13" s="98" t="s">
        <v>90</v>
      </c>
      <c r="K13" s="98" t="s">
        <v>91</v>
      </c>
      <c r="L13" s="65"/>
    </row>
    <row r="14" spans="1:18" s="65" customFormat="1" ht="14.85" customHeight="1">
      <c r="B14" s="97"/>
      <c r="C14" s="97"/>
      <c r="D14" s="96"/>
      <c r="E14" s="96"/>
      <c r="F14" s="97"/>
      <c r="G14" s="97"/>
      <c r="H14" s="64"/>
      <c r="I14" s="99">
        <v>10</v>
      </c>
      <c r="J14" s="99">
        <v>20</v>
      </c>
      <c r="K14" s="99">
        <v>25</v>
      </c>
      <c r="M14" s="92"/>
      <c r="N14" s="92"/>
      <c r="O14" s="92"/>
      <c r="P14" s="92"/>
      <c r="Q14" s="92"/>
      <c r="R14" s="100"/>
    </row>
    <row r="15" spans="1:18" ht="14.85" customHeight="1">
      <c r="B15" s="101">
        <v>10</v>
      </c>
      <c r="C15" s="102"/>
      <c r="D15" s="96"/>
      <c r="E15" s="96"/>
      <c r="F15" s="103"/>
      <c r="G15" s="104" t="s">
        <v>92</v>
      </c>
      <c r="H15" s="105"/>
      <c r="I15" s="106"/>
      <c r="J15" s="106"/>
      <c r="K15" s="106"/>
      <c r="L15" s="107"/>
      <c r="R15" s="100"/>
    </row>
    <row r="16" spans="1:18" ht="14.85" customHeight="1">
      <c r="B16" s="101">
        <v>10</v>
      </c>
      <c r="C16" s="102">
        <v>10</v>
      </c>
      <c r="D16" s="96"/>
      <c r="E16" s="96"/>
      <c r="F16" s="103"/>
      <c r="G16" s="108" t="s">
        <v>93</v>
      </c>
      <c r="H16" s="79"/>
      <c r="I16" s="106"/>
      <c r="J16" s="106"/>
      <c r="K16" s="106"/>
      <c r="L16" s="65"/>
    </row>
    <row r="17" spans="2:18" ht="14.85" customHeight="1">
      <c r="B17" s="101">
        <v>10</v>
      </c>
      <c r="C17" s="102">
        <v>12</v>
      </c>
      <c r="D17" s="96"/>
      <c r="E17" s="96"/>
      <c r="F17" s="103"/>
      <c r="G17" s="108" t="s">
        <v>94</v>
      </c>
      <c r="H17" s="105"/>
      <c r="I17" s="106"/>
      <c r="J17" s="106"/>
      <c r="K17" s="106"/>
      <c r="L17" s="65"/>
      <c r="R17" s="100"/>
    </row>
    <row r="18" spans="2:18" ht="14.85" customHeight="1">
      <c r="B18" s="101">
        <v>10</v>
      </c>
      <c r="C18" s="102">
        <v>14</v>
      </c>
      <c r="D18" s="96"/>
      <c r="E18" s="96"/>
      <c r="F18" s="103"/>
      <c r="G18" s="108" t="s">
        <v>95</v>
      </c>
      <c r="H18" s="105"/>
      <c r="I18" s="106"/>
      <c r="J18" s="106"/>
      <c r="K18" s="106"/>
      <c r="L18" s="65"/>
    </row>
    <row r="19" spans="2:18" ht="14.85" customHeight="1">
      <c r="B19" s="101">
        <v>10</v>
      </c>
      <c r="C19" s="102">
        <v>16</v>
      </c>
      <c r="D19" s="96"/>
      <c r="E19" s="96"/>
      <c r="F19" s="103"/>
      <c r="G19" s="108" t="s">
        <v>96</v>
      </c>
      <c r="H19" s="105"/>
      <c r="I19" s="106"/>
      <c r="J19" s="106"/>
      <c r="K19" s="106"/>
      <c r="L19" s="65"/>
      <c r="R19" s="100"/>
    </row>
    <row r="20" spans="2:18" ht="14.85" customHeight="1">
      <c r="B20" s="101">
        <v>10</v>
      </c>
      <c r="C20" s="102">
        <v>18</v>
      </c>
      <c r="D20" s="96"/>
      <c r="E20" s="96"/>
      <c r="F20" s="103"/>
      <c r="G20" s="108" t="s">
        <v>97</v>
      </c>
      <c r="H20" s="105"/>
      <c r="I20" s="106"/>
      <c r="J20" s="106"/>
      <c r="K20" s="106"/>
      <c r="L20" s="65"/>
    </row>
    <row r="21" spans="2:18" ht="14.85" customHeight="1">
      <c r="B21" s="101">
        <v>10</v>
      </c>
      <c r="C21" s="102">
        <v>20</v>
      </c>
      <c r="D21" s="96"/>
      <c r="E21" s="96"/>
      <c r="F21" s="103"/>
      <c r="G21" s="108" t="s">
        <v>98</v>
      </c>
      <c r="H21" s="105"/>
      <c r="I21" s="106"/>
      <c r="J21" s="106"/>
      <c r="K21" s="106"/>
      <c r="L21" s="65"/>
      <c r="R21" s="100"/>
    </row>
    <row r="22" spans="2:18" ht="14.85" customHeight="1">
      <c r="B22" s="101">
        <v>10</v>
      </c>
      <c r="C22" s="102">
        <v>22</v>
      </c>
      <c r="D22" s="96"/>
      <c r="E22" s="96"/>
      <c r="F22" s="103"/>
      <c r="G22" s="108" t="s">
        <v>99</v>
      </c>
      <c r="H22" s="105"/>
      <c r="I22" s="106"/>
      <c r="J22" s="106"/>
      <c r="K22" s="106"/>
      <c r="L22" s="65"/>
    </row>
    <row r="23" spans="2:18" ht="14.85" customHeight="1">
      <c r="B23" s="101">
        <v>10</v>
      </c>
      <c r="C23" s="102">
        <v>24</v>
      </c>
      <c r="D23" s="96"/>
      <c r="E23" s="96"/>
      <c r="F23" s="65"/>
      <c r="G23" s="108" t="s">
        <v>100</v>
      </c>
      <c r="H23" s="65"/>
      <c r="I23" s="106"/>
      <c r="J23" s="106"/>
      <c r="K23" s="106"/>
      <c r="L23" s="65"/>
      <c r="R23" s="100"/>
    </row>
    <row r="24" spans="2:18" ht="14.85" customHeight="1">
      <c r="B24" s="101">
        <v>10</v>
      </c>
      <c r="C24" s="102">
        <v>26</v>
      </c>
      <c r="D24" s="96"/>
      <c r="E24" s="96"/>
      <c r="F24" s="65"/>
      <c r="G24" s="108" t="s">
        <v>101</v>
      </c>
      <c r="H24" s="65"/>
      <c r="I24" s="106"/>
      <c r="J24" s="106"/>
      <c r="K24" s="106"/>
      <c r="L24" s="65"/>
    </row>
    <row r="25" spans="2:18" ht="14.85" customHeight="1">
      <c r="B25" s="101">
        <v>10</v>
      </c>
      <c r="C25" s="102">
        <v>28</v>
      </c>
      <c r="D25" s="96"/>
      <c r="E25" s="96"/>
      <c r="F25" s="65"/>
      <c r="G25" s="108" t="s">
        <v>102</v>
      </c>
      <c r="H25" s="65"/>
      <c r="I25" s="106"/>
      <c r="J25" s="106"/>
      <c r="K25" s="106"/>
      <c r="L25" s="65"/>
      <c r="R25" s="100"/>
    </row>
    <row r="26" spans="2:18" ht="14.85" customHeight="1">
      <c r="B26" s="101">
        <v>10</v>
      </c>
      <c r="C26" s="102">
        <v>30</v>
      </c>
      <c r="D26" s="96"/>
      <c r="E26" s="96"/>
      <c r="F26" s="65"/>
      <c r="G26" s="108" t="s">
        <v>103</v>
      </c>
      <c r="H26" s="65"/>
      <c r="I26" s="106"/>
      <c r="J26" s="106"/>
      <c r="K26" s="106"/>
      <c r="L26" s="65"/>
    </row>
    <row r="27" spans="2:18" ht="14.85" customHeight="1">
      <c r="B27" s="101">
        <v>10</v>
      </c>
      <c r="C27" s="102">
        <v>32</v>
      </c>
      <c r="D27" s="96"/>
      <c r="E27" s="96"/>
      <c r="F27" s="65"/>
      <c r="G27" s="108" t="s">
        <v>104</v>
      </c>
      <c r="H27" s="65"/>
      <c r="I27" s="106"/>
      <c r="J27" s="106"/>
      <c r="K27" s="106"/>
      <c r="L27" s="65"/>
      <c r="R27" s="100"/>
    </row>
    <row r="28" spans="2:18" ht="14.85" customHeight="1">
      <c r="B28" s="101">
        <v>10</v>
      </c>
      <c r="C28" s="102">
        <v>34</v>
      </c>
      <c r="D28" s="96"/>
      <c r="E28" s="96"/>
      <c r="F28" s="65"/>
      <c r="G28" s="108" t="s">
        <v>105</v>
      </c>
      <c r="H28" s="65"/>
      <c r="I28" s="106"/>
      <c r="J28" s="106"/>
      <c r="K28" s="106"/>
      <c r="L28" s="65"/>
    </row>
    <row r="29" spans="2:18" ht="14.85" customHeight="1">
      <c r="B29" s="101">
        <v>10</v>
      </c>
      <c r="C29" s="102">
        <v>36</v>
      </c>
      <c r="D29" s="96"/>
      <c r="E29" s="96"/>
      <c r="F29" s="65"/>
      <c r="G29" s="108" t="s">
        <v>106</v>
      </c>
      <c r="H29" s="65"/>
      <c r="I29" s="106"/>
      <c r="J29" s="106"/>
      <c r="K29" s="106"/>
      <c r="L29" s="65"/>
      <c r="R29" s="100"/>
    </row>
    <row r="30" spans="2:18" ht="14.85" customHeight="1">
      <c r="B30" s="101">
        <v>10</v>
      </c>
      <c r="C30" s="102">
        <v>38</v>
      </c>
      <c r="D30" s="96"/>
      <c r="E30" s="96"/>
      <c r="F30" s="65"/>
      <c r="G30" s="108" t="s">
        <v>107</v>
      </c>
      <c r="H30" s="65"/>
      <c r="I30" s="106"/>
      <c r="J30" s="106"/>
      <c r="K30" s="106"/>
      <c r="L30" s="65"/>
    </row>
    <row r="31" spans="2:18" ht="14.85" customHeight="1">
      <c r="B31" s="101">
        <v>10</v>
      </c>
      <c r="C31" s="102">
        <v>40</v>
      </c>
      <c r="D31" s="96"/>
      <c r="E31" s="96"/>
      <c r="F31" s="65"/>
      <c r="G31" s="108" t="s">
        <v>108</v>
      </c>
      <c r="H31" s="65"/>
      <c r="I31" s="106"/>
      <c r="J31" s="106"/>
      <c r="K31" s="106"/>
      <c r="L31" s="65"/>
      <c r="R31" s="100"/>
    </row>
    <row r="32" spans="2:18" ht="14.85" customHeight="1">
      <c r="B32" s="101">
        <v>10</v>
      </c>
      <c r="C32" s="102">
        <v>42</v>
      </c>
      <c r="D32" s="96"/>
      <c r="E32" s="96"/>
      <c r="F32" s="65"/>
      <c r="G32" s="108" t="s">
        <v>109</v>
      </c>
      <c r="H32" s="65"/>
      <c r="I32" s="106"/>
      <c r="J32" s="106"/>
      <c r="K32" s="106"/>
      <c r="L32" s="65"/>
    </row>
    <row r="33" spans="2:16" ht="14.85" customHeight="1">
      <c r="B33" s="101">
        <v>10</v>
      </c>
      <c r="C33" s="102">
        <v>44</v>
      </c>
      <c r="D33" s="96"/>
      <c r="E33" s="96"/>
      <c r="F33" s="65"/>
      <c r="G33" s="108" t="s">
        <v>110</v>
      </c>
      <c r="H33" s="65"/>
      <c r="I33" s="106"/>
      <c r="J33" s="106"/>
      <c r="K33" s="106"/>
      <c r="L33" s="65"/>
    </row>
    <row r="34" spans="2:16" ht="14.85" customHeight="1">
      <c r="B34" s="101">
        <v>10</v>
      </c>
      <c r="C34" s="102">
        <v>46</v>
      </c>
      <c r="D34" s="96"/>
      <c r="E34" s="96"/>
      <c r="F34" s="65"/>
      <c r="G34" s="108" t="s">
        <v>111</v>
      </c>
      <c r="H34" s="65"/>
      <c r="I34" s="106"/>
      <c r="J34" s="106"/>
      <c r="K34" s="106"/>
      <c r="L34" s="65"/>
    </row>
    <row r="35" spans="2:16" ht="14.85" customHeight="1">
      <c r="B35" s="101">
        <v>10</v>
      </c>
      <c r="C35" s="102">
        <v>48</v>
      </c>
      <c r="D35" s="96"/>
      <c r="E35" s="96"/>
      <c r="F35" s="65"/>
      <c r="G35" s="108" t="s">
        <v>112</v>
      </c>
      <c r="H35" s="65"/>
      <c r="I35" s="106"/>
      <c r="J35" s="106"/>
      <c r="K35" s="106"/>
      <c r="L35" s="65"/>
    </row>
    <row r="36" spans="2:16" ht="14.85" customHeight="1">
      <c r="B36" s="101">
        <v>10</v>
      </c>
      <c r="C36" s="102">
        <v>50</v>
      </c>
      <c r="D36" s="96"/>
      <c r="E36" s="96"/>
      <c r="F36" s="65"/>
      <c r="G36" s="108" t="s">
        <v>113</v>
      </c>
      <c r="H36" s="65"/>
      <c r="I36" s="106"/>
      <c r="J36" s="106"/>
      <c r="K36" s="106"/>
      <c r="L36" s="65"/>
    </row>
    <row r="37" spans="2:16" ht="14.85" customHeight="1">
      <c r="B37" s="101">
        <v>10</v>
      </c>
      <c r="C37" s="102">
        <v>52</v>
      </c>
      <c r="D37" s="96"/>
      <c r="E37" s="96"/>
      <c r="F37" s="65"/>
      <c r="G37" s="108" t="s">
        <v>114</v>
      </c>
      <c r="H37" s="65"/>
      <c r="I37" s="106"/>
      <c r="J37" s="106"/>
      <c r="K37" s="106"/>
      <c r="L37" s="65"/>
    </row>
    <row r="38" spans="2:16" ht="14.85" customHeight="1">
      <c r="B38" s="65"/>
      <c r="C38" s="65"/>
      <c r="D38" s="96"/>
      <c r="E38" s="96"/>
      <c r="F38" s="65"/>
      <c r="G38" s="65"/>
      <c r="H38" s="65"/>
      <c r="I38" s="65"/>
      <c r="J38" s="96"/>
      <c r="K38" s="107"/>
      <c r="L38" s="96"/>
    </row>
    <row r="39" spans="2:16" ht="14.85" customHeight="1">
      <c r="B39" s="65"/>
      <c r="C39" s="65"/>
      <c r="D39" s="96"/>
      <c r="E39" s="96"/>
      <c r="F39" s="65"/>
      <c r="G39" s="65"/>
      <c r="H39" s="65"/>
      <c r="I39" s="65"/>
      <c r="J39" s="96"/>
      <c r="K39" s="96"/>
      <c r="L39" s="96"/>
      <c r="M39" s="96"/>
      <c r="N39" s="96"/>
      <c r="O39" s="96"/>
      <c r="P39" s="96"/>
    </row>
    <row r="40" spans="2:16" ht="14.85" customHeight="1">
      <c r="D40" s="96"/>
      <c r="E40" s="96"/>
      <c r="F40" s="109"/>
      <c r="G40" s="109"/>
      <c r="H40" s="109"/>
      <c r="I40" s="109"/>
      <c r="J40" s="109"/>
    </row>
    <row r="41" spans="2:16" ht="14.85" customHeight="1">
      <c r="D41" s="96"/>
      <c r="E41" s="109"/>
      <c r="F41" s="109"/>
      <c r="G41" s="109"/>
      <c r="H41" s="109"/>
      <c r="I41" s="109"/>
      <c r="J41" s="109"/>
    </row>
    <row r="42" spans="2:16" ht="14.85" customHeight="1">
      <c r="D42" s="96"/>
      <c r="E42" s="109"/>
      <c r="F42" s="109"/>
      <c r="G42" s="109"/>
      <c r="H42" s="109"/>
      <c r="I42" s="109"/>
      <c r="J42" s="109"/>
    </row>
    <row r="43" spans="2:16" ht="14.85" customHeight="1">
      <c r="D43" s="96"/>
      <c r="E43" s="109"/>
      <c r="F43" s="109"/>
      <c r="G43" s="109"/>
      <c r="H43" s="109"/>
      <c r="I43" s="109"/>
      <c r="J43" s="109"/>
    </row>
    <row r="44" spans="2:16" ht="14.85" customHeight="1">
      <c r="D44" s="96"/>
      <c r="E44" s="109"/>
      <c r="F44" s="109"/>
      <c r="G44" s="109"/>
      <c r="H44" s="109"/>
      <c r="I44" s="109"/>
      <c r="J44" s="109"/>
    </row>
    <row r="45" spans="2:16" ht="14.85" customHeight="1">
      <c r="D45" s="96"/>
      <c r="E45" s="109"/>
      <c r="F45" s="109"/>
      <c r="G45" s="109"/>
      <c r="H45" s="109"/>
      <c r="I45" s="109"/>
      <c r="J45" s="109"/>
    </row>
    <row r="46" spans="2:16" ht="14.85" customHeight="1">
      <c r="D46" s="96"/>
      <c r="E46" s="109"/>
      <c r="F46" s="109"/>
      <c r="G46" s="109"/>
      <c r="H46" s="109"/>
      <c r="I46" s="109"/>
      <c r="J46" s="109"/>
    </row>
    <row r="47" spans="2:16">
      <c r="D47" s="96"/>
      <c r="E47" s="109"/>
      <c r="F47" s="109"/>
      <c r="G47" s="109"/>
      <c r="H47" s="109"/>
      <c r="I47" s="109"/>
      <c r="J47" s="109"/>
    </row>
    <row r="48" spans="2:16">
      <c r="D48" s="96"/>
      <c r="E48" s="109"/>
      <c r="F48" s="109"/>
      <c r="G48" s="109"/>
      <c r="H48" s="109"/>
      <c r="I48" s="109"/>
      <c r="J48" s="109"/>
    </row>
    <row r="49" spans="4:10">
      <c r="D49" s="109"/>
      <c r="E49" s="109"/>
      <c r="F49" s="109"/>
      <c r="G49" s="109"/>
      <c r="H49" s="109"/>
      <c r="I49" s="109"/>
      <c r="J49" s="109"/>
    </row>
    <row r="50" spans="4:10">
      <c r="D50" s="109"/>
      <c r="E50" s="109"/>
      <c r="F50" s="109"/>
      <c r="G50" s="109"/>
      <c r="H50" s="109"/>
      <c r="I50" s="109"/>
      <c r="J50" s="109"/>
    </row>
    <row r="51" spans="4:10">
      <c r="D51" s="109"/>
      <c r="E51" s="109"/>
      <c r="F51" s="109"/>
      <c r="G51" s="109"/>
      <c r="H51" s="109"/>
      <c r="I51" s="109"/>
      <c r="J51" s="109"/>
    </row>
    <row r="52" spans="4:10">
      <c r="D52" s="109"/>
      <c r="E52" s="109"/>
      <c r="F52" s="109"/>
      <c r="G52" s="109"/>
      <c r="H52" s="109"/>
      <c r="I52" s="109"/>
      <c r="J52" s="109"/>
    </row>
    <row r="53" spans="4:10">
      <c r="D53" s="109"/>
      <c r="E53" s="109"/>
      <c r="F53" s="109"/>
      <c r="G53" s="109"/>
      <c r="H53" s="109"/>
      <c r="I53" s="109"/>
      <c r="J53" s="109"/>
    </row>
    <row r="54" spans="4:10">
      <c r="D54" s="109"/>
      <c r="E54" s="109"/>
      <c r="F54" s="109"/>
      <c r="G54" s="109"/>
      <c r="H54" s="109"/>
      <c r="I54" s="109"/>
      <c r="J54" s="109"/>
    </row>
    <row r="55" spans="4:10">
      <c r="D55" s="109"/>
      <c r="E55" s="109"/>
      <c r="F55" s="109"/>
      <c r="G55" s="109"/>
      <c r="H55" s="109"/>
      <c r="I55" s="109"/>
      <c r="J55" s="109"/>
    </row>
    <row r="56" spans="4:10">
      <c r="D56" s="109"/>
      <c r="E56" s="109"/>
      <c r="F56" s="109"/>
      <c r="G56" s="109"/>
      <c r="H56" s="109"/>
      <c r="I56" s="109"/>
      <c r="J56" s="109"/>
    </row>
    <row r="57" spans="4:10">
      <c r="D57" s="109"/>
      <c r="E57" s="109"/>
      <c r="F57" s="109"/>
      <c r="G57" s="109"/>
      <c r="H57" s="109"/>
      <c r="I57" s="109"/>
      <c r="J57" s="109"/>
    </row>
    <row r="58" spans="4:10">
      <c r="D58" s="109"/>
      <c r="E58" s="109"/>
      <c r="F58" s="109"/>
      <c r="G58" s="109"/>
      <c r="H58" s="109"/>
      <c r="I58" s="109"/>
      <c r="J58" s="109"/>
    </row>
    <row r="59" spans="4:10">
      <c r="D59" s="109"/>
      <c r="E59" s="109"/>
      <c r="F59" s="109"/>
      <c r="G59" s="109"/>
      <c r="H59" s="109"/>
      <c r="I59" s="109"/>
      <c r="J59" s="109"/>
    </row>
    <row r="60" spans="4:10">
      <c r="D60" s="109"/>
      <c r="E60" s="109"/>
      <c r="F60" s="109"/>
      <c r="G60" s="109"/>
      <c r="H60" s="109"/>
      <c r="I60" s="109"/>
      <c r="J60" s="109"/>
    </row>
    <row r="61" spans="4:10">
      <c r="D61" s="109"/>
      <c r="E61" s="109"/>
      <c r="F61" s="109"/>
      <c r="G61" s="109"/>
      <c r="H61" s="109"/>
      <c r="I61" s="109"/>
      <c r="J61" s="109"/>
    </row>
    <row r="62" spans="4:10">
      <c r="D62" s="109"/>
      <c r="E62" s="109"/>
      <c r="F62" s="109"/>
      <c r="G62" s="109"/>
      <c r="H62" s="109"/>
      <c r="I62" s="109"/>
      <c r="J62" s="109"/>
    </row>
    <row r="63" spans="4:10">
      <c r="D63" s="109"/>
      <c r="E63" s="109"/>
      <c r="F63" s="109"/>
      <c r="G63" s="109"/>
      <c r="H63" s="109"/>
      <c r="I63" s="109"/>
      <c r="J63" s="109"/>
    </row>
    <row r="64" spans="4:10">
      <c r="D64" s="109"/>
      <c r="E64" s="109"/>
      <c r="F64" s="109"/>
      <c r="G64" s="109"/>
      <c r="H64" s="109"/>
      <c r="I64" s="109"/>
      <c r="J64" s="109"/>
    </row>
    <row r="65" spans="4:10">
      <c r="D65" s="109"/>
      <c r="E65" s="109"/>
      <c r="F65" s="109"/>
      <c r="G65" s="109"/>
      <c r="H65" s="109"/>
      <c r="I65" s="109"/>
      <c r="J65" s="109"/>
    </row>
    <row r="66" spans="4:10">
      <c r="D66" s="109"/>
      <c r="E66" s="109"/>
      <c r="F66" s="109"/>
      <c r="G66" s="109"/>
      <c r="H66" s="109"/>
      <c r="I66" s="109"/>
      <c r="J66" s="109"/>
    </row>
    <row r="67" spans="4:10">
      <c r="D67" s="109"/>
      <c r="E67" s="109"/>
      <c r="F67" s="109"/>
      <c r="G67" s="109"/>
      <c r="H67" s="109"/>
      <c r="I67" s="109"/>
      <c r="J67" s="109"/>
    </row>
    <row r="68" spans="4:10">
      <c r="D68" s="109"/>
      <c r="E68" s="109"/>
      <c r="F68" s="109"/>
      <c r="G68" s="109"/>
      <c r="H68" s="109"/>
      <c r="I68" s="109"/>
      <c r="J68" s="109"/>
    </row>
    <row r="69" spans="4:10">
      <c r="D69" s="109"/>
      <c r="E69" s="109"/>
      <c r="F69" s="109"/>
      <c r="G69" s="109"/>
      <c r="H69" s="109"/>
      <c r="I69" s="109"/>
      <c r="J69" s="109"/>
    </row>
    <row r="70" spans="4:10">
      <c r="D70" s="109"/>
      <c r="E70" s="109"/>
      <c r="F70" s="109"/>
      <c r="G70" s="109"/>
      <c r="H70" s="109"/>
      <c r="I70" s="109"/>
      <c r="J70" s="109"/>
    </row>
    <row r="71" spans="4:10">
      <c r="D71" s="109"/>
      <c r="E71" s="109"/>
      <c r="F71" s="109"/>
      <c r="G71" s="109"/>
      <c r="H71" s="109"/>
      <c r="I71" s="109"/>
      <c r="J71" s="109"/>
    </row>
    <row r="72" spans="4:10">
      <c r="D72" s="109"/>
      <c r="E72" s="109"/>
      <c r="F72" s="109"/>
      <c r="G72" s="109"/>
      <c r="H72" s="109"/>
      <c r="I72" s="109"/>
      <c r="J72" s="109"/>
    </row>
    <row r="73" spans="4:10">
      <c r="D73" s="109"/>
      <c r="E73" s="109"/>
      <c r="F73" s="109"/>
      <c r="G73" s="109"/>
      <c r="H73" s="109"/>
      <c r="I73" s="109"/>
      <c r="J73" s="109"/>
    </row>
    <row r="74" spans="4:10">
      <c r="D74" s="109"/>
      <c r="E74" s="109"/>
      <c r="F74" s="109"/>
      <c r="G74" s="109"/>
      <c r="H74" s="109"/>
      <c r="I74" s="109"/>
      <c r="J74" s="109"/>
    </row>
    <row r="75" spans="4:10">
      <c r="D75" s="109"/>
      <c r="E75" s="109"/>
      <c r="F75" s="109"/>
      <c r="G75" s="109"/>
      <c r="H75" s="109"/>
      <c r="I75" s="109"/>
      <c r="J75" s="109"/>
    </row>
    <row r="76" spans="4:10">
      <c r="D76" s="109"/>
      <c r="E76" s="109"/>
      <c r="F76" s="109"/>
      <c r="G76" s="109"/>
      <c r="H76" s="109"/>
      <c r="I76" s="109"/>
      <c r="J76" s="109"/>
    </row>
    <row r="77" spans="4:10">
      <c r="D77" s="109"/>
      <c r="E77" s="109"/>
      <c r="F77" s="109"/>
      <c r="G77" s="109"/>
      <c r="H77" s="109"/>
      <c r="I77" s="109"/>
      <c r="J77" s="109"/>
    </row>
    <row r="78" spans="4:10">
      <c r="D78" s="109"/>
      <c r="E78" s="109"/>
      <c r="F78" s="109"/>
      <c r="G78" s="109"/>
      <c r="H78" s="109"/>
      <c r="I78" s="109"/>
      <c r="J78" s="109"/>
    </row>
    <row r="79" spans="4:10">
      <c r="D79" s="109"/>
      <c r="E79" s="109"/>
      <c r="F79" s="109"/>
      <c r="G79" s="109"/>
      <c r="H79" s="109"/>
      <c r="I79" s="109"/>
      <c r="J79" s="109"/>
    </row>
    <row r="80" spans="4:10">
      <c r="H80" s="110"/>
      <c r="I80" s="111"/>
      <c r="J80" s="112"/>
    </row>
  </sheetData>
  <mergeCells count="3">
    <mergeCell ref="B2:D2"/>
    <mergeCell ref="E10:F10"/>
    <mergeCell ref="E11:F11"/>
  </mergeCells>
  <pageMargins left="0.70866141732283472" right="0.51181102362204722" top="0.39370078740157483" bottom="0.11811023622047245" header="0.31496062992125984" footer="0.19685039370078741"/>
  <pageSetup paperSize="9" scale="7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F0553-B755-4881-89B4-FB067DCF3B93}">
  <sheetPr>
    <tabColor theme="4" tint="0.39997558519241921"/>
    <pageSetUpPr fitToPage="1"/>
  </sheetPr>
  <dimension ref="A1:Y43"/>
  <sheetViews>
    <sheetView showGridLines="0" zoomScaleNormal="100" zoomScaleSheetLayoutView="55" workbookViewId="0" xr3:uid="{C6CA2B13-C2E6-5854-98C7-44BB828B8A21}">
      <selection activeCell="I53" sqref="I53"/>
    </sheetView>
  </sheetViews>
  <sheetFormatPr defaultColWidth="9.140625" defaultRowHeight="11.45"/>
  <cols>
    <col min="1" max="1" width="5.5703125" style="92" customWidth="1"/>
    <col min="2" max="6" width="5.5703125" style="91" customWidth="1"/>
    <col min="7" max="7" width="7.5703125" style="91" customWidth="1"/>
    <col min="8" max="8" width="37.85546875" style="95" customWidth="1"/>
    <col min="9" max="9" width="11" style="91" customWidth="1"/>
    <col min="10" max="11" width="14.28515625" style="92" customWidth="1"/>
    <col min="12" max="14" width="14.28515625" style="93" customWidth="1"/>
    <col min="15" max="21" width="14.28515625" style="92" customWidth="1"/>
    <col min="22" max="24" width="12.7109375" style="92" customWidth="1"/>
    <col min="25" max="25" width="14.7109375" style="92" customWidth="1"/>
    <col min="26" max="16384" width="9.140625" style="92"/>
  </cols>
  <sheetData>
    <row r="1" spans="1:25" ht="12.6">
      <c r="A1" s="46"/>
      <c r="B1" s="45"/>
      <c r="C1" s="45"/>
      <c r="D1" s="45"/>
      <c r="E1" s="45"/>
      <c r="F1" s="45"/>
      <c r="G1" s="45"/>
    </row>
    <row r="2" spans="1:25" ht="24.95">
      <c r="A2" s="48"/>
      <c r="B2" s="148" t="s">
        <v>115</v>
      </c>
      <c r="C2" s="149"/>
      <c r="D2" s="150"/>
      <c r="E2" s="45"/>
      <c r="F2" s="45"/>
      <c r="G2" s="47"/>
    </row>
    <row r="3" spans="1:25" ht="12.6">
      <c r="A3" s="48"/>
      <c r="B3" s="45"/>
      <c r="C3" s="45"/>
      <c r="D3" s="45"/>
      <c r="E3" s="45"/>
      <c r="F3" s="45"/>
      <c r="G3" s="47"/>
    </row>
    <row r="4" spans="1:25" ht="12.6">
      <c r="A4" s="48"/>
      <c r="B4" s="45" t="s">
        <v>28</v>
      </c>
      <c r="C4" s="45"/>
      <c r="D4" s="45"/>
      <c r="E4" s="45"/>
      <c r="F4" s="45"/>
      <c r="G4" s="47"/>
    </row>
    <row r="5" spans="1:25" ht="12.6">
      <c r="A5" s="48"/>
      <c r="B5" s="45"/>
      <c r="C5" s="45"/>
      <c r="D5" s="45"/>
      <c r="E5" s="45"/>
      <c r="F5" s="45"/>
      <c r="G5" s="47"/>
    </row>
    <row r="6" spans="1:25" ht="15.6">
      <c r="A6" s="48"/>
      <c r="B6" s="52" t="s">
        <v>29</v>
      </c>
      <c r="C6" s="45"/>
      <c r="D6" s="45"/>
      <c r="E6" s="45"/>
      <c r="F6" s="45"/>
      <c r="G6" s="47"/>
    </row>
    <row r="7" spans="1:25" ht="14.1">
      <c r="A7" s="48"/>
      <c r="B7" s="113" t="s">
        <v>116</v>
      </c>
      <c r="C7" s="45"/>
      <c r="D7" s="45"/>
      <c r="E7" s="45"/>
      <c r="F7" s="45"/>
      <c r="G7" s="47"/>
    </row>
    <row r="8" spans="1:25">
      <c r="A8" s="48"/>
      <c r="B8" s="54" t="s">
        <v>31</v>
      </c>
      <c r="C8" s="55"/>
      <c r="D8" s="55"/>
      <c r="E8" s="55"/>
      <c r="F8" s="55"/>
      <c r="G8" s="55" t="s">
        <v>32</v>
      </c>
    </row>
    <row r="9" spans="1:25" ht="12">
      <c r="A9" s="48"/>
      <c r="B9" s="57"/>
      <c r="C9" s="55"/>
      <c r="D9" s="55"/>
      <c r="E9" s="55"/>
      <c r="F9" s="55"/>
      <c r="G9" s="47"/>
    </row>
    <row r="10" spans="1:25">
      <c r="A10" s="48"/>
      <c r="B10" s="59" t="s">
        <v>33</v>
      </c>
      <c r="C10" s="60"/>
      <c r="D10" s="60"/>
      <c r="E10" s="151" t="s">
        <v>115</v>
      </c>
      <c r="F10" s="152"/>
      <c r="G10" s="47"/>
    </row>
    <row r="11" spans="1:25">
      <c r="A11" s="48"/>
      <c r="B11" s="59" t="s">
        <v>34</v>
      </c>
      <c r="C11" s="60"/>
      <c r="D11" s="60"/>
      <c r="E11" s="151" t="s">
        <v>35</v>
      </c>
      <c r="F11" s="152"/>
      <c r="G11" s="47"/>
    </row>
    <row r="13" spans="1:25" ht="15" customHeight="1">
      <c r="B13" s="114"/>
      <c r="C13" s="97"/>
      <c r="D13" s="97"/>
      <c r="E13" s="97"/>
      <c r="F13" s="97"/>
      <c r="G13" s="97"/>
      <c r="H13" s="97"/>
      <c r="I13" s="115"/>
      <c r="J13" s="155" t="s">
        <v>89</v>
      </c>
      <c r="K13" s="155"/>
      <c r="L13" s="155"/>
      <c r="M13" s="155"/>
      <c r="N13" s="155"/>
      <c r="O13" s="155"/>
      <c r="P13" s="155" t="s">
        <v>117</v>
      </c>
      <c r="Q13" s="155"/>
      <c r="R13" s="155"/>
      <c r="S13" s="155"/>
      <c r="T13" s="155"/>
      <c r="U13" s="155"/>
    </row>
    <row r="14" spans="1:25" ht="48.75" customHeight="1">
      <c r="B14" s="96"/>
      <c r="C14" s="96"/>
      <c r="D14" s="96"/>
      <c r="E14" s="96"/>
      <c r="F14" s="96"/>
      <c r="G14" s="97"/>
      <c r="H14" s="97"/>
      <c r="I14" s="64"/>
      <c r="J14" s="116" t="s">
        <v>118</v>
      </c>
      <c r="K14" s="116" t="s">
        <v>119</v>
      </c>
      <c r="L14" s="116" t="s">
        <v>120</v>
      </c>
      <c r="M14" s="116" t="s">
        <v>121</v>
      </c>
      <c r="N14" s="116" t="s">
        <v>122</v>
      </c>
      <c r="O14" s="116" t="s">
        <v>123</v>
      </c>
      <c r="P14" s="116" t="s">
        <v>118</v>
      </c>
      <c r="Q14" s="116" t="s">
        <v>119</v>
      </c>
      <c r="R14" s="116" t="s">
        <v>120</v>
      </c>
      <c r="S14" s="116" t="s">
        <v>121</v>
      </c>
      <c r="T14" s="116" t="s">
        <v>122</v>
      </c>
      <c r="U14" s="116" t="s">
        <v>123</v>
      </c>
      <c r="Y14" s="100"/>
    </row>
    <row r="15" spans="1:25" ht="14.85" customHeight="1">
      <c r="B15" s="97"/>
      <c r="C15" s="97"/>
      <c r="D15" s="96"/>
      <c r="E15" s="97"/>
      <c r="F15" s="96"/>
      <c r="G15" s="97"/>
      <c r="H15" s="97"/>
      <c r="I15" s="64"/>
      <c r="J15" s="117" t="s">
        <v>124</v>
      </c>
      <c r="K15" s="117" t="s">
        <v>125</v>
      </c>
      <c r="L15" s="117">
        <v>20</v>
      </c>
      <c r="M15" s="117" t="s">
        <v>126</v>
      </c>
      <c r="N15" s="117">
        <v>30</v>
      </c>
      <c r="O15" s="117" t="s">
        <v>127</v>
      </c>
      <c r="P15" s="117">
        <v>40</v>
      </c>
      <c r="Q15" s="117">
        <v>45</v>
      </c>
      <c r="R15" s="117" t="s">
        <v>128</v>
      </c>
      <c r="S15" s="117">
        <v>55</v>
      </c>
      <c r="T15" s="117" t="s">
        <v>129</v>
      </c>
      <c r="U15" s="117">
        <v>65</v>
      </c>
    </row>
    <row r="16" spans="1:25" ht="14.85" customHeight="1">
      <c r="B16" s="101">
        <v>10</v>
      </c>
      <c r="C16" s="102"/>
      <c r="D16" s="96"/>
      <c r="E16" s="103"/>
      <c r="F16" s="96"/>
      <c r="G16" s="103"/>
      <c r="H16" s="104" t="s">
        <v>130</v>
      </c>
      <c r="I16" s="105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Y16" s="100"/>
    </row>
    <row r="17" spans="2:25" ht="14.85" customHeight="1">
      <c r="B17" s="101">
        <v>10</v>
      </c>
      <c r="C17" s="102">
        <v>10</v>
      </c>
      <c r="D17" s="96"/>
      <c r="E17" s="103"/>
      <c r="F17" s="96"/>
      <c r="G17" s="65"/>
      <c r="H17" s="119" t="s">
        <v>131</v>
      </c>
      <c r="I17" s="120"/>
      <c r="J17" s="121"/>
      <c r="K17" s="121"/>
      <c r="L17" s="121"/>
      <c r="M17" s="121"/>
      <c r="N17" s="121"/>
      <c r="O17" s="118"/>
      <c r="P17" s="121"/>
      <c r="Q17" s="121"/>
      <c r="R17" s="121"/>
      <c r="S17" s="121"/>
      <c r="T17" s="121"/>
      <c r="U17" s="118"/>
    </row>
    <row r="18" spans="2:25" ht="14.85" customHeight="1">
      <c r="B18" s="101">
        <v>10</v>
      </c>
      <c r="C18" s="102">
        <v>12</v>
      </c>
      <c r="D18" s="96"/>
      <c r="E18" s="103"/>
      <c r="F18" s="96"/>
      <c r="G18" s="103"/>
      <c r="H18" s="119" t="s">
        <v>132</v>
      </c>
      <c r="I18" s="79"/>
      <c r="J18" s="121"/>
      <c r="K18" s="121"/>
      <c r="L18" s="121"/>
      <c r="M18" s="121"/>
      <c r="N18" s="121"/>
      <c r="O18" s="118"/>
      <c r="P18" s="121"/>
      <c r="Q18" s="121"/>
      <c r="R18" s="121"/>
      <c r="S18" s="121"/>
      <c r="T18" s="121"/>
      <c r="U18" s="118"/>
      <c r="Y18" s="100"/>
    </row>
    <row r="19" spans="2:25" ht="14.85" customHeight="1">
      <c r="B19" s="101">
        <v>10</v>
      </c>
      <c r="C19" s="102">
        <v>14</v>
      </c>
      <c r="D19" s="96"/>
      <c r="E19" s="103"/>
      <c r="F19" s="96"/>
      <c r="G19" s="103"/>
      <c r="H19" s="119" t="s">
        <v>133</v>
      </c>
      <c r="I19" s="105"/>
      <c r="J19" s="121"/>
      <c r="K19" s="121"/>
      <c r="L19" s="121"/>
      <c r="M19" s="121"/>
      <c r="N19" s="121"/>
      <c r="O19" s="118"/>
      <c r="P19" s="121"/>
      <c r="Q19" s="121"/>
      <c r="R19" s="121"/>
      <c r="S19" s="121"/>
      <c r="T19" s="121"/>
      <c r="U19" s="118"/>
    </row>
    <row r="20" spans="2:25" ht="14.85" customHeight="1">
      <c r="B20" s="101">
        <v>10</v>
      </c>
      <c r="C20" s="102">
        <v>16</v>
      </c>
      <c r="D20" s="96"/>
      <c r="E20" s="103"/>
      <c r="F20" s="96"/>
      <c r="G20" s="103"/>
      <c r="H20" s="119" t="s">
        <v>134</v>
      </c>
      <c r="I20" s="105"/>
      <c r="J20" s="121"/>
      <c r="K20" s="121"/>
      <c r="L20" s="121"/>
      <c r="M20" s="121"/>
      <c r="N20" s="121"/>
      <c r="O20" s="118"/>
      <c r="P20" s="121"/>
      <c r="Q20" s="121"/>
      <c r="R20" s="121"/>
      <c r="S20" s="121"/>
      <c r="T20" s="121"/>
      <c r="U20" s="118"/>
      <c r="Y20" s="100"/>
    </row>
    <row r="21" spans="2:25" ht="14.85" customHeight="1">
      <c r="B21" s="101">
        <v>10</v>
      </c>
      <c r="C21" s="102">
        <v>18</v>
      </c>
      <c r="D21" s="96"/>
      <c r="E21" s="103"/>
      <c r="F21" s="96"/>
      <c r="G21" s="103"/>
      <c r="H21" s="119" t="s">
        <v>135</v>
      </c>
      <c r="I21" s="105"/>
      <c r="J21" s="121"/>
      <c r="K21" s="121"/>
      <c r="L21" s="121"/>
      <c r="M21" s="121"/>
      <c r="N21" s="121"/>
      <c r="O21" s="118"/>
      <c r="P21" s="121"/>
      <c r="Q21" s="121"/>
      <c r="R21" s="121"/>
      <c r="S21" s="121"/>
      <c r="T21" s="121"/>
      <c r="U21" s="118"/>
    </row>
    <row r="22" spans="2:25" ht="14.85" customHeight="1">
      <c r="B22" s="101">
        <v>10</v>
      </c>
      <c r="C22" s="102">
        <v>20</v>
      </c>
      <c r="D22" s="96"/>
      <c r="E22" s="103"/>
      <c r="F22" s="96"/>
      <c r="G22" s="103"/>
      <c r="H22" s="119" t="s">
        <v>136</v>
      </c>
      <c r="I22" s="105"/>
      <c r="J22" s="121"/>
      <c r="K22" s="121"/>
      <c r="L22" s="121"/>
      <c r="M22" s="121"/>
      <c r="N22" s="121"/>
      <c r="O22" s="118"/>
      <c r="P22" s="121"/>
      <c r="Q22" s="121"/>
      <c r="R22" s="121"/>
      <c r="S22" s="121"/>
      <c r="T22" s="121"/>
      <c r="U22" s="118"/>
      <c r="Y22" s="100"/>
    </row>
    <row r="23" spans="2:25" ht="14.85" customHeight="1">
      <c r="B23" s="101">
        <v>10</v>
      </c>
      <c r="C23" s="102">
        <v>22</v>
      </c>
      <c r="D23" s="96"/>
      <c r="E23" s="103"/>
      <c r="F23" s="96"/>
      <c r="G23" s="103"/>
      <c r="H23" s="119" t="s">
        <v>137</v>
      </c>
      <c r="I23" s="105"/>
      <c r="J23" s="121"/>
      <c r="K23" s="121"/>
      <c r="L23" s="121"/>
      <c r="M23" s="121"/>
      <c r="N23" s="121"/>
      <c r="O23" s="118"/>
      <c r="P23" s="121"/>
      <c r="Q23" s="121"/>
      <c r="R23" s="121"/>
      <c r="S23" s="121"/>
      <c r="T23" s="121"/>
      <c r="U23" s="118"/>
    </row>
    <row r="24" spans="2:25" ht="14.85" customHeight="1">
      <c r="B24" s="101">
        <v>10</v>
      </c>
      <c r="C24" s="102">
        <v>24</v>
      </c>
      <c r="D24" s="96"/>
      <c r="E24" s="103"/>
      <c r="F24" s="96"/>
      <c r="G24" s="65"/>
      <c r="H24" s="119" t="s">
        <v>138</v>
      </c>
      <c r="I24" s="120"/>
      <c r="J24" s="121"/>
      <c r="K24" s="121"/>
      <c r="L24" s="121"/>
      <c r="M24" s="121"/>
      <c r="N24" s="121"/>
      <c r="O24" s="118"/>
      <c r="P24" s="121"/>
      <c r="Q24" s="121"/>
      <c r="R24" s="121"/>
      <c r="S24" s="121"/>
      <c r="T24" s="121"/>
      <c r="U24" s="118"/>
      <c r="Y24" s="100"/>
    </row>
    <row r="25" spans="2:25" ht="14.85" customHeight="1">
      <c r="B25" s="101">
        <v>10</v>
      </c>
      <c r="C25" s="102">
        <v>26</v>
      </c>
      <c r="D25" s="96"/>
      <c r="E25" s="103"/>
      <c r="F25" s="96"/>
      <c r="G25" s="65"/>
      <c r="H25" s="119" t="s">
        <v>139</v>
      </c>
      <c r="I25" s="65"/>
      <c r="J25" s="121"/>
      <c r="K25" s="121"/>
      <c r="L25" s="121"/>
      <c r="M25" s="121"/>
      <c r="N25" s="121"/>
      <c r="O25" s="118"/>
      <c r="P25" s="121"/>
      <c r="Q25" s="121"/>
      <c r="R25" s="121"/>
      <c r="S25" s="121"/>
      <c r="T25" s="121"/>
      <c r="U25" s="118"/>
    </row>
    <row r="26" spans="2:25" ht="14.85" customHeight="1">
      <c r="B26" s="101">
        <v>10</v>
      </c>
      <c r="C26" s="102">
        <v>28</v>
      </c>
      <c r="D26" s="96"/>
      <c r="E26" s="103"/>
      <c r="F26" s="96"/>
      <c r="G26" s="65"/>
      <c r="H26" s="119" t="s">
        <v>140</v>
      </c>
      <c r="I26" s="65"/>
      <c r="J26" s="121"/>
      <c r="K26" s="121"/>
      <c r="L26" s="121"/>
      <c r="M26" s="121"/>
      <c r="N26" s="121"/>
      <c r="O26" s="118"/>
      <c r="P26" s="121"/>
      <c r="Q26" s="121"/>
      <c r="R26" s="121"/>
      <c r="S26" s="121"/>
      <c r="T26" s="121"/>
      <c r="U26" s="118"/>
    </row>
    <row r="27" spans="2:25" ht="14.85" customHeight="1">
      <c r="B27" s="101">
        <v>10</v>
      </c>
      <c r="C27" s="102">
        <v>30</v>
      </c>
      <c r="D27" s="96"/>
      <c r="E27" s="103"/>
      <c r="F27" s="96"/>
      <c r="G27" s="65"/>
      <c r="H27" s="119" t="s">
        <v>141</v>
      </c>
      <c r="I27" s="65"/>
      <c r="J27" s="121"/>
      <c r="K27" s="121"/>
      <c r="L27" s="121"/>
      <c r="M27" s="121"/>
      <c r="N27" s="121"/>
      <c r="O27" s="118"/>
      <c r="P27" s="121"/>
      <c r="Q27" s="121"/>
      <c r="R27" s="121"/>
      <c r="S27" s="121"/>
      <c r="T27" s="121"/>
      <c r="U27" s="118"/>
      <c r="Y27" s="100"/>
    </row>
    <row r="28" spans="2:25" ht="14.85" customHeight="1">
      <c r="B28" s="101">
        <v>10</v>
      </c>
      <c r="C28" s="102">
        <v>32</v>
      </c>
      <c r="D28" s="96"/>
      <c r="E28" s="103"/>
      <c r="F28" s="96"/>
      <c r="G28" s="65"/>
      <c r="H28" s="119" t="s">
        <v>142</v>
      </c>
      <c r="I28" s="65"/>
      <c r="J28" s="121"/>
      <c r="K28" s="121"/>
      <c r="L28" s="121"/>
      <c r="M28" s="121"/>
      <c r="N28" s="121"/>
      <c r="O28" s="118"/>
      <c r="P28" s="121"/>
      <c r="Q28" s="121"/>
      <c r="R28" s="121"/>
      <c r="S28" s="121"/>
      <c r="T28" s="121"/>
      <c r="U28" s="118"/>
    </row>
    <row r="29" spans="2:25" ht="14.85" customHeight="1">
      <c r="B29" s="101">
        <v>10</v>
      </c>
      <c r="C29" s="102">
        <v>34</v>
      </c>
      <c r="D29" s="96"/>
      <c r="E29" s="103"/>
      <c r="F29" s="96"/>
      <c r="G29" s="65"/>
      <c r="H29" s="119" t="s">
        <v>143</v>
      </c>
      <c r="I29" s="65"/>
      <c r="J29" s="121"/>
      <c r="K29" s="121"/>
      <c r="L29" s="121"/>
      <c r="M29" s="121"/>
      <c r="N29" s="121"/>
      <c r="O29" s="118"/>
      <c r="P29" s="121"/>
      <c r="Q29" s="121"/>
      <c r="R29" s="121"/>
      <c r="S29" s="121"/>
      <c r="T29" s="121"/>
      <c r="U29" s="118"/>
      <c r="Y29" s="100"/>
    </row>
    <row r="30" spans="2:25" ht="14.85" customHeight="1">
      <c r="B30" s="101">
        <v>10</v>
      </c>
      <c r="C30" s="102">
        <v>36</v>
      </c>
      <c r="D30" s="96"/>
      <c r="E30" s="103"/>
      <c r="F30" s="96"/>
      <c r="G30" s="65"/>
      <c r="H30" s="119" t="s">
        <v>144</v>
      </c>
      <c r="I30" s="65"/>
      <c r="J30" s="121"/>
      <c r="K30" s="121"/>
      <c r="L30" s="121"/>
      <c r="M30" s="121"/>
      <c r="N30" s="121"/>
      <c r="O30" s="118"/>
      <c r="P30" s="121"/>
      <c r="Q30" s="121"/>
      <c r="R30" s="121"/>
      <c r="S30" s="121"/>
      <c r="T30" s="121"/>
      <c r="U30" s="118"/>
    </row>
    <row r="31" spans="2:25" ht="14.85" customHeight="1">
      <c r="B31" s="101">
        <v>10</v>
      </c>
      <c r="C31" s="102">
        <v>38</v>
      </c>
      <c r="D31" s="96"/>
      <c r="E31" s="103"/>
      <c r="F31" s="96"/>
      <c r="G31" s="65"/>
      <c r="H31" s="119" t="s">
        <v>145</v>
      </c>
      <c r="I31" s="120"/>
      <c r="J31" s="121"/>
      <c r="K31" s="121"/>
      <c r="L31" s="121"/>
      <c r="M31" s="121"/>
      <c r="N31" s="121"/>
      <c r="O31" s="118"/>
      <c r="P31" s="121"/>
      <c r="Q31" s="121"/>
      <c r="R31" s="121"/>
      <c r="S31" s="121"/>
      <c r="T31" s="121"/>
      <c r="U31" s="118"/>
    </row>
    <row r="32" spans="2:25" ht="14.85" customHeight="1">
      <c r="B32" s="101">
        <v>10</v>
      </c>
      <c r="C32" s="102">
        <v>40</v>
      </c>
      <c r="D32" s="96"/>
      <c r="E32" s="103"/>
      <c r="F32" s="96"/>
      <c r="G32" s="65"/>
      <c r="H32" s="119" t="s">
        <v>146</v>
      </c>
      <c r="I32" s="65"/>
      <c r="J32" s="121"/>
      <c r="K32" s="121"/>
      <c r="L32" s="121"/>
      <c r="M32" s="121"/>
      <c r="N32" s="121"/>
      <c r="O32" s="118"/>
      <c r="P32" s="121"/>
      <c r="Q32" s="121"/>
      <c r="R32" s="121"/>
      <c r="S32" s="121"/>
      <c r="T32" s="121"/>
      <c r="U32" s="118"/>
    </row>
    <row r="33" spans="2:21" ht="14.85" customHeight="1">
      <c r="B33" s="101">
        <v>10</v>
      </c>
      <c r="C33" s="102">
        <v>42</v>
      </c>
      <c r="D33" s="96"/>
      <c r="E33" s="103"/>
      <c r="F33" s="96"/>
      <c r="G33" s="65"/>
      <c r="H33" s="119" t="s">
        <v>147</v>
      </c>
      <c r="I33" s="65"/>
      <c r="J33" s="121"/>
      <c r="K33" s="121"/>
      <c r="L33" s="121"/>
      <c r="M33" s="121"/>
      <c r="N33" s="121"/>
      <c r="O33" s="118"/>
      <c r="P33" s="121"/>
      <c r="Q33" s="121"/>
      <c r="R33" s="121"/>
      <c r="S33" s="121"/>
      <c r="T33" s="121"/>
      <c r="U33" s="118"/>
    </row>
    <row r="34" spans="2:21" ht="14.85" customHeight="1">
      <c r="B34" s="101">
        <v>10</v>
      </c>
      <c r="C34" s="102">
        <v>44</v>
      </c>
      <c r="D34" s="96"/>
      <c r="E34" s="103"/>
      <c r="F34" s="96"/>
      <c r="G34" s="65"/>
      <c r="H34" s="119" t="s">
        <v>148</v>
      </c>
      <c r="I34" s="65"/>
      <c r="J34" s="121"/>
      <c r="K34" s="121"/>
      <c r="L34" s="121"/>
      <c r="M34" s="121"/>
      <c r="N34" s="121"/>
      <c r="O34" s="118"/>
      <c r="P34" s="121"/>
      <c r="Q34" s="121"/>
      <c r="R34" s="121"/>
      <c r="S34" s="121"/>
      <c r="T34" s="121"/>
      <c r="U34" s="118"/>
    </row>
    <row r="35" spans="2:21" ht="14.85" customHeight="1">
      <c r="B35" s="101">
        <v>10</v>
      </c>
      <c r="C35" s="102">
        <v>46</v>
      </c>
      <c r="D35" s="96"/>
      <c r="E35" s="103"/>
      <c r="F35" s="96"/>
      <c r="G35" s="65"/>
      <c r="H35" s="119" t="s">
        <v>149</v>
      </c>
      <c r="I35" s="65"/>
      <c r="J35" s="121"/>
      <c r="K35" s="121"/>
      <c r="L35" s="121"/>
      <c r="M35" s="121"/>
      <c r="N35" s="121"/>
      <c r="O35" s="118"/>
      <c r="P35" s="121"/>
      <c r="Q35" s="121"/>
      <c r="R35" s="121"/>
      <c r="S35" s="121"/>
      <c r="T35" s="121"/>
      <c r="U35" s="118"/>
    </row>
    <row r="36" spans="2:21" ht="14.85" customHeight="1">
      <c r="B36" s="101">
        <v>10</v>
      </c>
      <c r="C36" s="102">
        <v>48</v>
      </c>
      <c r="D36" s="96"/>
      <c r="E36" s="103"/>
      <c r="F36" s="96"/>
      <c r="G36" s="65"/>
      <c r="H36" s="119" t="s">
        <v>150</v>
      </c>
      <c r="I36" s="65"/>
      <c r="J36" s="121"/>
      <c r="K36" s="121"/>
      <c r="L36" s="121"/>
      <c r="M36" s="121"/>
      <c r="N36" s="121"/>
      <c r="O36" s="118"/>
      <c r="P36" s="121"/>
      <c r="Q36" s="121"/>
      <c r="R36" s="121"/>
      <c r="S36" s="121"/>
      <c r="T36" s="121"/>
      <c r="U36" s="118"/>
    </row>
    <row r="37" spans="2:21" ht="14.85" customHeight="1">
      <c r="B37" s="101">
        <v>10</v>
      </c>
      <c r="C37" s="102">
        <v>50</v>
      </c>
      <c r="D37" s="96"/>
      <c r="E37" s="103"/>
      <c r="F37" s="96"/>
      <c r="G37" s="65"/>
      <c r="H37" s="119" t="s">
        <v>151</v>
      </c>
      <c r="I37" s="65"/>
      <c r="J37" s="121"/>
      <c r="K37" s="121"/>
      <c r="L37" s="121"/>
      <c r="M37" s="121"/>
      <c r="N37" s="121"/>
      <c r="O37" s="118"/>
      <c r="P37" s="121"/>
      <c r="Q37" s="121"/>
      <c r="R37" s="121"/>
      <c r="S37" s="121"/>
      <c r="T37" s="121"/>
      <c r="U37" s="118"/>
    </row>
    <row r="38" spans="2:21" ht="14.85" customHeight="1">
      <c r="B38" s="101">
        <v>10</v>
      </c>
      <c r="C38" s="102">
        <v>52</v>
      </c>
      <c r="D38" s="96"/>
      <c r="E38" s="103"/>
      <c r="F38" s="96"/>
      <c r="G38" s="65"/>
      <c r="H38" s="119" t="s">
        <v>152</v>
      </c>
      <c r="I38" s="120"/>
      <c r="J38" s="121"/>
      <c r="K38" s="121"/>
      <c r="L38" s="121"/>
      <c r="M38" s="121"/>
      <c r="N38" s="121"/>
      <c r="O38" s="118"/>
      <c r="P38" s="121"/>
      <c r="Q38" s="121"/>
      <c r="R38" s="121"/>
      <c r="S38" s="121"/>
      <c r="T38" s="121"/>
      <c r="U38" s="118"/>
    </row>
    <row r="39" spans="2:21">
      <c r="D39" s="96"/>
      <c r="F39" s="96"/>
    </row>
    <row r="40" spans="2:21">
      <c r="D40" s="96"/>
      <c r="F40" s="96"/>
    </row>
    <row r="41" spans="2:21">
      <c r="D41" s="96"/>
      <c r="F41" s="96"/>
    </row>
    <row r="42" spans="2:21">
      <c r="D42" s="96"/>
      <c r="F42" s="96"/>
    </row>
    <row r="43" spans="2:21">
      <c r="D43" s="96"/>
    </row>
  </sheetData>
  <mergeCells count="5">
    <mergeCell ref="B2:D2"/>
    <mergeCell ref="E10:F10"/>
    <mergeCell ref="E11:F11"/>
    <mergeCell ref="J13:O13"/>
    <mergeCell ref="P13:U13"/>
  </mergeCells>
  <pageMargins left="0.70866141732283472" right="0.51181102362204722" top="0.39370078740157483" bottom="0.11811023622047245" header="0.31496062992125984" footer="0.19685039370078741"/>
  <pageSetup paperSize="9" scale="37" fitToHeight="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992D2-A872-4D6B-BF5B-1DBF48EF22A5}">
  <sheetPr>
    <tabColor theme="4" tint="0.39997558519241921"/>
    <pageSetUpPr fitToPage="1"/>
  </sheetPr>
  <dimension ref="A1:AF81"/>
  <sheetViews>
    <sheetView showGridLines="0" topLeftCell="A15" zoomScaleNormal="100" zoomScaleSheetLayoutView="55" workbookViewId="0" xr3:uid="{B74B018E-170A-54B4-8C83-25C6E4505246}">
      <selection activeCell="C52" sqref="C52"/>
    </sheetView>
  </sheetViews>
  <sheetFormatPr defaultColWidth="9.140625" defaultRowHeight="11.45"/>
  <cols>
    <col min="1" max="1" width="5.85546875" style="92" customWidth="1"/>
    <col min="2" max="7" width="5.5703125" style="91" customWidth="1"/>
    <col min="8" max="8" width="36.28515625" style="95" customWidth="1"/>
    <col min="9" max="9" width="9" style="91" customWidth="1"/>
    <col min="10" max="10" width="12.7109375" style="92" customWidth="1"/>
    <col min="11" max="11" width="13.140625" style="93" customWidth="1"/>
    <col min="12" max="13" width="12.7109375" style="92" customWidth="1"/>
    <col min="14" max="14" width="13" style="92" customWidth="1"/>
    <col min="15" max="15" width="12.7109375" style="92" customWidth="1"/>
    <col min="16" max="16" width="14.7109375" style="92" customWidth="1"/>
    <col min="17" max="17" width="15.42578125" style="92" customWidth="1"/>
    <col min="18" max="18" width="12.28515625" style="92" customWidth="1"/>
    <col min="19" max="19" width="9.140625" style="92"/>
    <col min="20" max="20" width="10.140625" style="92" customWidth="1"/>
    <col min="21" max="28" width="9.140625" style="92"/>
    <col min="29" max="29" width="10.5703125" style="92" customWidth="1"/>
    <col min="30" max="16384" width="9.140625" style="92"/>
  </cols>
  <sheetData>
    <row r="1" spans="1:32" ht="12.6">
      <c r="A1" s="46"/>
      <c r="B1" s="45"/>
      <c r="C1" s="45"/>
      <c r="D1" s="45"/>
      <c r="E1" s="45"/>
      <c r="F1" s="45"/>
      <c r="G1" s="45"/>
    </row>
    <row r="2" spans="1:32" ht="24.95">
      <c r="A2" s="48"/>
      <c r="B2" s="148" t="s">
        <v>153</v>
      </c>
      <c r="C2" s="149"/>
      <c r="D2" s="150"/>
      <c r="E2" s="45"/>
      <c r="F2" s="45"/>
      <c r="G2" s="47"/>
    </row>
    <row r="3" spans="1:32" ht="12.6">
      <c r="A3" s="48"/>
      <c r="B3" s="45"/>
      <c r="C3" s="45"/>
      <c r="D3" s="45"/>
      <c r="E3" s="45"/>
      <c r="F3" s="45"/>
      <c r="G3" s="47"/>
    </row>
    <row r="4" spans="1:32" ht="12.6">
      <c r="A4" s="48"/>
      <c r="B4" s="45" t="s">
        <v>28</v>
      </c>
      <c r="C4" s="45"/>
      <c r="D4" s="45"/>
      <c r="E4" s="45"/>
      <c r="F4" s="45"/>
      <c r="G4" s="47"/>
    </row>
    <row r="5" spans="1:32" ht="12.6">
      <c r="A5" s="48"/>
      <c r="B5" s="45"/>
      <c r="C5" s="45"/>
      <c r="D5" s="45"/>
      <c r="E5" s="45"/>
      <c r="F5" s="45"/>
      <c r="G5" s="47"/>
    </row>
    <row r="6" spans="1:32" ht="15.6">
      <c r="A6" s="48"/>
      <c r="B6" s="52" t="s">
        <v>29</v>
      </c>
      <c r="C6" s="45"/>
      <c r="D6" s="45"/>
      <c r="E6" s="45"/>
      <c r="F6" s="45"/>
      <c r="G6" s="47"/>
    </row>
    <row r="7" spans="1:32" ht="14.1">
      <c r="A7" s="48"/>
      <c r="B7" s="122" t="s">
        <v>154</v>
      </c>
      <c r="C7" s="45"/>
      <c r="D7" s="45"/>
      <c r="E7" s="45"/>
      <c r="F7" s="45"/>
      <c r="G7" s="47"/>
    </row>
    <row r="8" spans="1:32">
      <c r="A8" s="48"/>
      <c r="B8" s="54" t="s">
        <v>31</v>
      </c>
      <c r="C8" s="55"/>
      <c r="D8" s="55"/>
      <c r="E8" s="55"/>
      <c r="F8" s="55"/>
      <c r="G8" s="55" t="s">
        <v>32</v>
      </c>
    </row>
    <row r="9" spans="1:32" ht="12">
      <c r="A9" s="48"/>
      <c r="B9" s="57"/>
      <c r="C9" s="55"/>
      <c r="D9" s="55"/>
      <c r="E9" s="55"/>
      <c r="F9" s="55"/>
      <c r="G9" s="47"/>
    </row>
    <row r="10" spans="1:32">
      <c r="A10" s="48"/>
      <c r="B10" s="59" t="s">
        <v>33</v>
      </c>
      <c r="C10" s="60"/>
      <c r="D10" s="60"/>
      <c r="E10" s="151" t="s">
        <v>153</v>
      </c>
      <c r="F10" s="152"/>
      <c r="G10" s="47"/>
    </row>
    <row r="11" spans="1:32">
      <c r="A11" s="48"/>
      <c r="B11" s="59" t="s">
        <v>34</v>
      </c>
      <c r="C11" s="60"/>
      <c r="D11" s="60"/>
      <c r="E11" s="151" t="s">
        <v>35</v>
      </c>
      <c r="F11" s="152"/>
      <c r="G11" s="47"/>
    </row>
    <row r="13" spans="1:32" ht="21" customHeight="1">
      <c r="B13" s="114"/>
      <c r="C13" s="97"/>
      <c r="D13" s="97"/>
      <c r="E13" s="97"/>
      <c r="F13" s="97"/>
      <c r="G13" s="97"/>
      <c r="H13" s="97"/>
      <c r="I13" s="115"/>
      <c r="J13" s="156" t="s">
        <v>155</v>
      </c>
      <c r="K13" s="156"/>
      <c r="L13" s="156"/>
      <c r="M13" s="156"/>
      <c r="N13" s="156"/>
      <c r="O13" s="156"/>
      <c r="P13" s="156"/>
      <c r="Q13" s="156" t="s">
        <v>156</v>
      </c>
      <c r="R13" s="156" t="s">
        <v>157</v>
      </c>
      <c r="S13" s="156" t="s">
        <v>158</v>
      </c>
      <c r="T13" s="156"/>
      <c r="U13" s="156"/>
      <c r="V13" s="156"/>
      <c r="W13" s="156" t="s">
        <v>159</v>
      </c>
      <c r="X13" s="156" t="s">
        <v>160</v>
      </c>
      <c r="Y13" s="156"/>
      <c r="Z13" s="156"/>
      <c r="AA13" s="156"/>
      <c r="AB13" s="156"/>
      <c r="AC13" s="156"/>
      <c r="AD13" s="156"/>
      <c r="AE13" s="157" t="s">
        <v>161</v>
      </c>
      <c r="AF13" s="157" t="s">
        <v>162</v>
      </c>
    </row>
    <row r="14" spans="1:32" ht="15.75" customHeight="1">
      <c r="B14" s="114"/>
      <c r="C14" s="97"/>
      <c r="D14" s="97"/>
      <c r="E14" s="97"/>
      <c r="F14" s="97"/>
      <c r="G14" s="97"/>
      <c r="H14" s="97"/>
      <c r="I14" s="115"/>
      <c r="J14" s="156" t="s">
        <v>40</v>
      </c>
      <c r="K14" s="156"/>
      <c r="L14" s="156"/>
      <c r="M14" s="156" t="s">
        <v>163</v>
      </c>
      <c r="N14" s="156"/>
      <c r="O14" s="156"/>
      <c r="P14" s="156" t="s">
        <v>85</v>
      </c>
      <c r="Q14" s="156"/>
      <c r="R14" s="156"/>
      <c r="S14" s="156" t="s">
        <v>164</v>
      </c>
      <c r="T14" s="156" t="s">
        <v>165</v>
      </c>
      <c r="U14" s="156" t="s">
        <v>166</v>
      </c>
      <c r="V14" s="156" t="s">
        <v>167</v>
      </c>
      <c r="W14" s="156"/>
      <c r="X14" s="156" t="s">
        <v>40</v>
      </c>
      <c r="Y14" s="156"/>
      <c r="Z14" s="156"/>
      <c r="AA14" s="156" t="s">
        <v>163</v>
      </c>
      <c r="AB14" s="156"/>
      <c r="AC14" s="156"/>
      <c r="AD14" s="156" t="s">
        <v>85</v>
      </c>
      <c r="AE14" s="157"/>
      <c r="AF14" s="157"/>
    </row>
    <row r="15" spans="1:32" s="65" customFormat="1" ht="110.1" customHeight="1">
      <c r="B15" s="96"/>
      <c r="C15" s="96"/>
      <c r="D15" s="96"/>
      <c r="E15" s="96"/>
      <c r="F15" s="96"/>
      <c r="G15" s="97"/>
      <c r="H15" s="97"/>
      <c r="I15" s="64"/>
      <c r="J15" s="116" t="s">
        <v>89</v>
      </c>
      <c r="K15" s="116" t="s">
        <v>117</v>
      </c>
      <c r="L15" s="116" t="s">
        <v>91</v>
      </c>
      <c r="M15" s="116" t="s">
        <v>89</v>
      </c>
      <c r="N15" s="116" t="s">
        <v>117</v>
      </c>
      <c r="O15" s="116" t="s">
        <v>91</v>
      </c>
      <c r="P15" s="156"/>
      <c r="Q15" s="156"/>
      <c r="R15" s="156"/>
      <c r="S15" s="156"/>
      <c r="T15" s="156"/>
      <c r="U15" s="156"/>
      <c r="V15" s="156"/>
      <c r="W15" s="156"/>
      <c r="X15" s="116" t="s">
        <v>89</v>
      </c>
      <c r="Y15" s="116" t="s">
        <v>117</v>
      </c>
      <c r="Z15" s="116" t="s">
        <v>91</v>
      </c>
      <c r="AA15" s="116" t="s">
        <v>89</v>
      </c>
      <c r="AB15" s="116" t="s">
        <v>117</v>
      </c>
      <c r="AC15" s="116" t="s">
        <v>91</v>
      </c>
      <c r="AD15" s="156"/>
      <c r="AE15" s="157"/>
      <c r="AF15" s="157"/>
    </row>
    <row r="16" spans="1:32" ht="14.85" customHeight="1">
      <c r="B16" s="97"/>
      <c r="C16" s="97"/>
      <c r="D16" s="97"/>
      <c r="E16" s="97"/>
      <c r="F16" s="96"/>
      <c r="G16" s="97"/>
      <c r="H16" s="97"/>
      <c r="I16" s="64"/>
      <c r="J16" s="117">
        <v>10</v>
      </c>
      <c r="K16" s="117">
        <v>20</v>
      </c>
      <c r="L16" s="117">
        <v>30</v>
      </c>
      <c r="M16" s="117">
        <v>40</v>
      </c>
      <c r="N16" s="117">
        <v>50</v>
      </c>
      <c r="O16" s="117">
        <v>60</v>
      </c>
      <c r="P16" s="117">
        <v>70</v>
      </c>
      <c r="Q16" s="117">
        <v>80</v>
      </c>
      <c r="R16" s="117">
        <v>90</v>
      </c>
      <c r="S16" s="117">
        <v>100</v>
      </c>
      <c r="T16" s="117">
        <v>110</v>
      </c>
      <c r="U16" s="117">
        <v>120</v>
      </c>
      <c r="V16" s="117">
        <v>130</v>
      </c>
      <c r="W16" s="117">
        <v>140</v>
      </c>
      <c r="X16" s="117">
        <v>150</v>
      </c>
      <c r="Y16" s="117">
        <v>160</v>
      </c>
      <c r="Z16" s="117">
        <v>170</v>
      </c>
      <c r="AA16" s="117">
        <v>180</v>
      </c>
      <c r="AB16" s="117">
        <v>190</v>
      </c>
      <c r="AC16" s="117">
        <v>200</v>
      </c>
      <c r="AD16" s="117">
        <v>210</v>
      </c>
      <c r="AE16" s="123">
        <v>220</v>
      </c>
      <c r="AF16" s="123">
        <v>230</v>
      </c>
    </row>
    <row r="17" spans="2:32" ht="14.85" customHeight="1">
      <c r="B17" s="101">
        <v>10</v>
      </c>
      <c r="C17" s="102"/>
      <c r="D17" s="102"/>
      <c r="E17" s="103"/>
      <c r="F17" s="96"/>
      <c r="G17" s="103"/>
      <c r="H17" s="104" t="s">
        <v>168</v>
      </c>
      <c r="I17" s="124"/>
      <c r="J17" s="125"/>
      <c r="K17" s="125"/>
      <c r="L17" s="125"/>
      <c r="M17" s="125"/>
      <c r="N17" s="125"/>
      <c r="O17" s="125"/>
      <c r="P17" s="126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7"/>
      <c r="AE17" s="128"/>
      <c r="AF17" s="128"/>
    </row>
    <row r="18" spans="2:32" ht="14.85" customHeight="1">
      <c r="B18" s="101">
        <v>10</v>
      </c>
      <c r="C18" s="102">
        <v>20</v>
      </c>
      <c r="D18" s="101">
        <v>10</v>
      </c>
      <c r="E18" s="103"/>
      <c r="F18" s="96"/>
      <c r="G18" s="65"/>
      <c r="H18" s="108" t="s">
        <v>93</v>
      </c>
      <c r="I18" s="65"/>
      <c r="J18" s="129"/>
      <c r="K18" s="129"/>
      <c r="L18" s="125"/>
      <c r="M18" s="129"/>
      <c r="N18" s="129"/>
      <c r="O18" s="125"/>
      <c r="P18" s="128"/>
      <c r="Q18" s="129"/>
      <c r="R18" s="129"/>
      <c r="S18" s="129"/>
      <c r="T18" s="129"/>
      <c r="U18" s="129"/>
      <c r="V18" s="125"/>
      <c r="W18" s="129"/>
      <c r="X18" s="129"/>
      <c r="Y18" s="129"/>
      <c r="Z18" s="125"/>
      <c r="AA18" s="129"/>
      <c r="AB18" s="129"/>
      <c r="AC18" s="125"/>
      <c r="AD18" s="128"/>
      <c r="AE18" s="130"/>
      <c r="AF18" s="130"/>
    </row>
    <row r="19" spans="2:32" ht="14.85" customHeight="1">
      <c r="B19" s="101">
        <v>10</v>
      </c>
      <c r="C19" s="102">
        <v>20</v>
      </c>
      <c r="D19" s="102">
        <v>12</v>
      </c>
      <c r="E19" s="103"/>
      <c r="F19" s="96"/>
      <c r="G19" s="103"/>
      <c r="H19" s="108" t="s">
        <v>94</v>
      </c>
      <c r="I19" s="79"/>
      <c r="J19" s="129"/>
      <c r="K19" s="129"/>
      <c r="L19" s="125"/>
      <c r="M19" s="129"/>
      <c r="N19" s="129"/>
      <c r="O19" s="125"/>
      <c r="P19" s="128"/>
      <c r="Q19" s="129"/>
      <c r="R19" s="129"/>
      <c r="S19" s="129"/>
      <c r="T19" s="129"/>
      <c r="U19" s="129"/>
      <c r="V19" s="125"/>
      <c r="W19" s="129"/>
      <c r="X19" s="129"/>
      <c r="Y19" s="129"/>
      <c r="Z19" s="125"/>
      <c r="AA19" s="129"/>
      <c r="AB19" s="129"/>
      <c r="AC19" s="125"/>
      <c r="AD19" s="128"/>
      <c r="AE19" s="130"/>
      <c r="AF19" s="130"/>
    </row>
    <row r="20" spans="2:32" ht="14.85" customHeight="1">
      <c r="B20" s="101">
        <v>10</v>
      </c>
      <c r="C20" s="102">
        <v>20</v>
      </c>
      <c r="D20" s="102">
        <v>14</v>
      </c>
      <c r="E20" s="103"/>
      <c r="F20" s="96"/>
      <c r="G20" s="103"/>
      <c r="H20" s="108" t="s">
        <v>95</v>
      </c>
      <c r="I20" s="105"/>
      <c r="J20" s="129"/>
      <c r="K20" s="129"/>
      <c r="L20" s="125"/>
      <c r="M20" s="129"/>
      <c r="N20" s="129"/>
      <c r="O20" s="125"/>
      <c r="P20" s="128"/>
      <c r="Q20" s="129"/>
      <c r="R20" s="129"/>
      <c r="S20" s="129"/>
      <c r="T20" s="129"/>
      <c r="U20" s="129"/>
      <c r="V20" s="125"/>
      <c r="W20" s="129"/>
      <c r="X20" s="129"/>
      <c r="Y20" s="129"/>
      <c r="Z20" s="125"/>
      <c r="AA20" s="129"/>
      <c r="AB20" s="129"/>
      <c r="AC20" s="125"/>
      <c r="AD20" s="128"/>
      <c r="AE20" s="130"/>
      <c r="AF20" s="130"/>
    </row>
    <row r="21" spans="2:32" ht="14.85" customHeight="1">
      <c r="B21" s="101">
        <v>10</v>
      </c>
      <c r="C21" s="102">
        <v>20</v>
      </c>
      <c r="D21" s="102">
        <v>16</v>
      </c>
      <c r="E21" s="103"/>
      <c r="F21" s="96"/>
      <c r="G21" s="103"/>
      <c r="H21" s="108" t="s">
        <v>96</v>
      </c>
      <c r="I21" s="131"/>
      <c r="J21" s="129"/>
      <c r="K21" s="129"/>
      <c r="L21" s="125"/>
      <c r="M21" s="129"/>
      <c r="N21" s="129"/>
      <c r="O21" s="125"/>
      <c r="P21" s="128"/>
      <c r="Q21" s="129"/>
      <c r="R21" s="129"/>
      <c r="S21" s="129"/>
      <c r="T21" s="129"/>
      <c r="U21" s="129"/>
      <c r="V21" s="125"/>
      <c r="W21" s="129"/>
      <c r="X21" s="129"/>
      <c r="Y21" s="129"/>
      <c r="Z21" s="125"/>
      <c r="AA21" s="129"/>
      <c r="AB21" s="129"/>
      <c r="AC21" s="125"/>
      <c r="AD21" s="128"/>
      <c r="AE21" s="130"/>
      <c r="AF21" s="130"/>
    </row>
    <row r="22" spans="2:32" ht="14.85" customHeight="1">
      <c r="B22" s="101">
        <v>10</v>
      </c>
      <c r="C22" s="102">
        <v>20</v>
      </c>
      <c r="D22" s="101">
        <v>18</v>
      </c>
      <c r="E22" s="103"/>
      <c r="F22" s="96"/>
      <c r="G22" s="103"/>
      <c r="H22" s="108" t="s">
        <v>97</v>
      </c>
      <c r="I22" s="131"/>
      <c r="J22" s="129"/>
      <c r="K22" s="129"/>
      <c r="L22" s="125"/>
      <c r="M22" s="129"/>
      <c r="N22" s="129"/>
      <c r="O22" s="125"/>
      <c r="P22" s="128"/>
      <c r="Q22" s="129"/>
      <c r="R22" s="129"/>
      <c r="S22" s="129"/>
      <c r="T22" s="129"/>
      <c r="U22" s="129"/>
      <c r="V22" s="125"/>
      <c r="W22" s="129"/>
      <c r="X22" s="129"/>
      <c r="Y22" s="129"/>
      <c r="Z22" s="125"/>
      <c r="AA22" s="129"/>
      <c r="AB22" s="129"/>
      <c r="AC22" s="125"/>
      <c r="AD22" s="128"/>
      <c r="AE22" s="130"/>
      <c r="AF22" s="130"/>
    </row>
    <row r="23" spans="2:32" ht="14.85" customHeight="1">
      <c r="B23" s="101">
        <v>10</v>
      </c>
      <c r="C23" s="102">
        <v>20</v>
      </c>
      <c r="D23" s="102">
        <v>20</v>
      </c>
      <c r="E23" s="103"/>
      <c r="F23" s="96"/>
      <c r="G23" s="103"/>
      <c r="H23" s="108" t="s">
        <v>98</v>
      </c>
      <c r="I23" s="131"/>
      <c r="J23" s="129"/>
      <c r="K23" s="129"/>
      <c r="L23" s="125"/>
      <c r="M23" s="129"/>
      <c r="N23" s="129"/>
      <c r="O23" s="125"/>
      <c r="P23" s="128"/>
      <c r="Q23" s="129"/>
      <c r="R23" s="129"/>
      <c r="S23" s="129"/>
      <c r="T23" s="129"/>
      <c r="U23" s="129"/>
      <c r="V23" s="125"/>
      <c r="W23" s="129"/>
      <c r="X23" s="129"/>
      <c r="Y23" s="129"/>
      <c r="Z23" s="125"/>
      <c r="AA23" s="129"/>
      <c r="AB23" s="129"/>
      <c r="AC23" s="125"/>
      <c r="AD23" s="128"/>
      <c r="AE23" s="130"/>
      <c r="AF23" s="130"/>
    </row>
    <row r="24" spans="2:32" ht="14.85" customHeight="1">
      <c r="B24" s="101">
        <v>10</v>
      </c>
      <c r="C24" s="102">
        <v>20</v>
      </c>
      <c r="D24" s="102">
        <v>22</v>
      </c>
      <c r="E24" s="103"/>
      <c r="F24" s="96"/>
      <c r="G24" s="103"/>
      <c r="H24" s="108" t="s">
        <v>99</v>
      </c>
      <c r="I24" s="131"/>
      <c r="J24" s="129"/>
      <c r="K24" s="129"/>
      <c r="L24" s="125"/>
      <c r="M24" s="129"/>
      <c r="N24" s="129"/>
      <c r="O24" s="125"/>
      <c r="P24" s="128"/>
      <c r="Q24" s="129"/>
      <c r="R24" s="129"/>
      <c r="S24" s="129"/>
      <c r="T24" s="129"/>
      <c r="U24" s="129"/>
      <c r="V24" s="125"/>
      <c r="W24" s="129"/>
      <c r="X24" s="129"/>
      <c r="Y24" s="129"/>
      <c r="Z24" s="125"/>
      <c r="AA24" s="129"/>
      <c r="AB24" s="129"/>
      <c r="AC24" s="125"/>
      <c r="AD24" s="128"/>
      <c r="AE24" s="130"/>
      <c r="AF24" s="130"/>
    </row>
    <row r="25" spans="2:32" ht="14.85" customHeight="1">
      <c r="B25" s="101">
        <v>10</v>
      </c>
      <c r="C25" s="102">
        <v>20</v>
      </c>
      <c r="D25" s="102">
        <v>24</v>
      </c>
      <c r="E25" s="103"/>
      <c r="F25" s="96"/>
      <c r="G25" s="65"/>
      <c r="H25" s="108" t="s">
        <v>100</v>
      </c>
      <c r="I25" s="131"/>
      <c r="J25" s="129"/>
      <c r="K25" s="129"/>
      <c r="L25" s="125"/>
      <c r="M25" s="129"/>
      <c r="N25" s="129"/>
      <c r="O25" s="125"/>
      <c r="P25" s="128"/>
      <c r="Q25" s="129"/>
      <c r="R25" s="129"/>
      <c r="S25" s="129"/>
      <c r="T25" s="129"/>
      <c r="U25" s="129"/>
      <c r="V25" s="125"/>
      <c r="W25" s="129"/>
      <c r="X25" s="129"/>
      <c r="Y25" s="129"/>
      <c r="Z25" s="125"/>
      <c r="AA25" s="129"/>
      <c r="AB25" s="129"/>
      <c r="AC25" s="125"/>
      <c r="AD25" s="128"/>
      <c r="AE25" s="130"/>
      <c r="AF25" s="130"/>
    </row>
    <row r="26" spans="2:32" ht="14.85" customHeight="1">
      <c r="B26" s="101">
        <v>10</v>
      </c>
      <c r="C26" s="102">
        <v>20</v>
      </c>
      <c r="D26" s="101">
        <v>26</v>
      </c>
      <c r="E26" s="103"/>
      <c r="F26" s="96"/>
      <c r="G26" s="65"/>
      <c r="H26" s="108" t="s">
        <v>101</v>
      </c>
      <c r="I26" s="131"/>
      <c r="J26" s="129"/>
      <c r="K26" s="129"/>
      <c r="L26" s="125"/>
      <c r="M26" s="129"/>
      <c r="N26" s="129"/>
      <c r="O26" s="125"/>
      <c r="P26" s="128"/>
      <c r="Q26" s="129"/>
      <c r="R26" s="129"/>
      <c r="S26" s="129"/>
      <c r="T26" s="129"/>
      <c r="U26" s="129"/>
      <c r="V26" s="125"/>
      <c r="W26" s="129"/>
      <c r="X26" s="129"/>
      <c r="Y26" s="129"/>
      <c r="Z26" s="125"/>
      <c r="AA26" s="129"/>
      <c r="AB26" s="129"/>
      <c r="AC26" s="125"/>
      <c r="AD26" s="128"/>
      <c r="AE26" s="130"/>
      <c r="AF26" s="130"/>
    </row>
    <row r="27" spans="2:32" ht="14.85" customHeight="1">
      <c r="B27" s="101">
        <v>10</v>
      </c>
      <c r="C27" s="102">
        <v>20</v>
      </c>
      <c r="D27" s="102">
        <v>28</v>
      </c>
      <c r="E27" s="103"/>
      <c r="F27" s="96"/>
      <c r="G27" s="65"/>
      <c r="H27" s="108" t="s">
        <v>102</v>
      </c>
      <c r="I27" s="131"/>
      <c r="J27" s="129"/>
      <c r="K27" s="129"/>
      <c r="L27" s="125"/>
      <c r="M27" s="129"/>
      <c r="N27" s="129"/>
      <c r="O27" s="125"/>
      <c r="P27" s="128"/>
      <c r="Q27" s="129"/>
      <c r="R27" s="129"/>
      <c r="S27" s="129"/>
      <c r="T27" s="129"/>
      <c r="U27" s="129"/>
      <c r="V27" s="125"/>
      <c r="W27" s="129"/>
      <c r="X27" s="129"/>
      <c r="Y27" s="129"/>
      <c r="Z27" s="125"/>
      <c r="AA27" s="129"/>
      <c r="AB27" s="129"/>
      <c r="AC27" s="125"/>
      <c r="AD27" s="128"/>
      <c r="AE27" s="130"/>
      <c r="AF27" s="130"/>
    </row>
    <row r="28" spans="2:32" ht="14.85" customHeight="1">
      <c r="B28" s="101">
        <v>10</v>
      </c>
      <c r="C28" s="102">
        <v>20</v>
      </c>
      <c r="D28" s="102">
        <v>30</v>
      </c>
      <c r="E28" s="103"/>
      <c r="F28" s="96"/>
      <c r="G28" s="65"/>
      <c r="H28" s="108" t="s">
        <v>103</v>
      </c>
      <c r="I28" s="131"/>
      <c r="J28" s="129"/>
      <c r="K28" s="129"/>
      <c r="L28" s="125"/>
      <c r="M28" s="129"/>
      <c r="N28" s="129"/>
      <c r="O28" s="125"/>
      <c r="P28" s="128"/>
      <c r="Q28" s="129"/>
      <c r="R28" s="129"/>
      <c r="S28" s="129"/>
      <c r="T28" s="129"/>
      <c r="U28" s="129"/>
      <c r="V28" s="125"/>
      <c r="W28" s="129"/>
      <c r="X28" s="129"/>
      <c r="Y28" s="129"/>
      <c r="Z28" s="125"/>
      <c r="AA28" s="129"/>
      <c r="AB28" s="129"/>
      <c r="AC28" s="125"/>
      <c r="AD28" s="128"/>
      <c r="AE28" s="130"/>
      <c r="AF28" s="130"/>
    </row>
    <row r="29" spans="2:32" ht="14.85" customHeight="1">
      <c r="B29" s="101">
        <v>10</v>
      </c>
      <c r="C29" s="102">
        <v>20</v>
      </c>
      <c r="D29" s="102">
        <v>32</v>
      </c>
      <c r="E29" s="103"/>
      <c r="F29" s="96"/>
      <c r="G29" s="65"/>
      <c r="H29" s="108" t="s">
        <v>104</v>
      </c>
      <c r="I29" s="131"/>
      <c r="J29" s="129"/>
      <c r="K29" s="129"/>
      <c r="L29" s="125"/>
      <c r="M29" s="129"/>
      <c r="N29" s="129"/>
      <c r="O29" s="125"/>
      <c r="P29" s="128"/>
      <c r="Q29" s="129"/>
      <c r="R29" s="129"/>
      <c r="S29" s="129"/>
      <c r="T29" s="129"/>
      <c r="U29" s="129"/>
      <c r="V29" s="125"/>
      <c r="W29" s="129"/>
      <c r="X29" s="129"/>
      <c r="Y29" s="129"/>
      <c r="Z29" s="125"/>
      <c r="AA29" s="129"/>
      <c r="AB29" s="129"/>
      <c r="AC29" s="125"/>
      <c r="AD29" s="128"/>
      <c r="AE29" s="130"/>
      <c r="AF29" s="130"/>
    </row>
    <row r="30" spans="2:32" ht="14.85" customHeight="1">
      <c r="B30" s="101">
        <v>10</v>
      </c>
      <c r="C30" s="102">
        <v>20</v>
      </c>
      <c r="D30" s="101">
        <v>34</v>
      </c>
      <c r="E30" s="103"/>
      <c r="F30" s="96"/>
      <c r="G30" s="65"/>
      <c r="H30" s="108" t="s">
        <v>105</v>
      </c>
      <c r="I30" s="131"/>
      <c r="J30" s="129"/>
      <c r="K30" s="129"/>
      <c r="L30" s="125"/>
      <c r="M30" s="129"/>
      <c r="N30" s="129"/>
      <c r="O30" s="125"/>
      <c r="P30" s="128"/>
      <c r="Q30" s="129"/>
      <c r="R30" s="129"/>
      <c r="S30" s="129"/>
      <c r="T30" s="129"/>
      <c r="U30" s="129"/>
      <c r="V30" s="125"/>
      <c r="W30" s="129"/>
      <c r="X30" s="129"/>
      <c r="Y30" s="129"/>
      <c r="Z30" s="125"/>
      <c r="AA30" s="129"/>
      <c r="AB30" s="129"/>
      <c r="AC30" s="125"/>
      <c r="AD30" s="128"/>
      <c r="AE30" s="130"/>
      <c r="AF30" s="130"/>
    </row>
    <row r="31" spans="2:32" ht="14.85" customHeight="1">
      <c r="B31" s="101">
        <v>10</v>
      </c>
      <c r="C31" s="102">
        <v>20</v>
      </c>
      <c r="D31" s="102">
        <v>36</v>
      </c>
      <c r="E31" s="103"/>
      <c r="F31" s="96"/>
      <c r="G31" s="65"/>
      <c r="H31" s="108" t="s">
        <v>106</v>
      </c>
      <c r="I31" s="131"/>
      <c r="J31" s="129"/>
      <c r="K31" s="129"/>
      <c r="L31" s="125"/>
      <c r="M31" s="129"/>
      <c r="N31" s="129"/>
      <c r="O31" s="125"/>
      <c r="P31" s="128"/>
      <c r="Q31" s="129"/>
      <c r="R31" s="129"/>
      <c r="S31" s="129"/>
      <c r="T31" s="129"/>
      <c r="U31" s="129"/>
      <c r="V31" s="125"/>
      <c r="W31" s="129"/>
      <c r="X31" s="129"/>
      <c r="Y31" s="129"/>
      <c r="Z31" s="125"/>
      <c r="AA31" s="129"/>
      <c r="AB31" s="129"/>
      <c r="AC31" s="125"/>
      <c r="AD31" s="128"/>
      <c r="AE31" s="130"/>
      <c r="AF31" s="130"/>
    </row>
    <row r="32" spans="2:32" ht="14.85" customHeight="1">
      <c r="B32" s="101">
        <v>10</v>
      </c>
      <c r="C32" s="102">
        <v>20</v>
      </c>
      <c r="D32" s="102">
        <v>38</v>
      </c>
      <c r="E32" s="103"/>
      <c r="F32" s="96"/>
      <c r="G32" s="65"/>
      <c r="H32" s="108" t="s">
        <v>107</v>
      </c>
      <c r="I32" s="131"/>
      <c r="J32" s="129"/>
      <c r="K32" s="129"/>
      <c r="L32" s="125"/>
      <c r="M32" s="129"/>
      <c r="N32" s="129"/>
      <c r="O32" s="125"/>
      <c r="P32" s="128"/>
      <c r="Q32" s="129"/>
      <c r="R32" s="129"/>
      <c r="S32" s="129"/>
      <c r="T32" s="129"/>
      <c r="U32" s="129"/>
      <c r="V32" s="125"/>
      <c r="W32" s="129"/>
      <c r="X32" s="129"/>
      <c r="Y32" s="129"/>
      <c r="Z32" s="125"/>
      <c r="AA32" s="129"/>
      <c r="AB32" s="129"/>
      <c r="AC32" s="125"/>
      <c r="AD32" s="128"/>
      <c r="AE32" s="130"/>
      <c r="AF32" s="130"/>
    </row>
    <row r="33" spans="2:32" ht="14.85" customHeight="1">
      <c r="B33" s="101">
        <v>10</v>
      </c>
      <c r="C33" s="102">
        <v>20</v>
      </c>
      <c r="D33" s="102">
        <v>40</v>
      </c>
      <c r="E33" s="103"/>
      <c r="F33" s="96"/>
      <c r="G33" s="65"/>
      <c r="H33" s="108" t="s">
        <v>108</v>
      </c>
      <c r="I33" s="131"/>
      <c r="J33" s="129"/>
      <c r="K33" s="129"/>
      <c r="L33" s="125"/>
      <c r="M33" s="129"/>
      <c r="N33" s="129"/>
      <c r="O33" s="125"/>
      <c r="P33" s="128"/>
      <c r="Q33" s="129"/>
      <c r="R33" s="129"/>
      <c r="S33" s="129"/>
      <c r="T33" s="129"/>
      <c r="U33" s="129"/>
      <c r="V33" s="125"/>
      <c r="W33" s="129"/>
      <c r="X33" s="129"/>
      <c r="Y33" s="129"/>
      <c r="Z33" s="125"/>
      <c r="AA33" s="129"/>
      <c r="AB33" s="129"/>
      <c r="AC33" s="125"/>
      <c r="AD33" s="128"/>
      <c r="AE33" s="130"/>
      <c r="AF33" s="130"/>
    </row>
    <row r="34" spans="2:32" ht="14.85" customHeight="1">
      <c r="B34" s="101">
        <v>10</v>
      </c>
      <c r="C34" s="102">
        <v>20</v>
      </c>
      <c r="D34" s="101">
        <v>42</v>
      </c>
      <c r="E34" s="103"/>
      <c r="F34" s="96"/>
      <c r="G34" s="65"/>
      <c r="H34" s="108" t="s">
        <v>109</v>
      </c>
      <c r="I34" s="131"/>
      <c r="J34" s="129"/>
      <c r="K34" s="129"/>
      <c r="L34" s="125"/>
      <c r="M34" s="129"/>
      <c r="N34" s="129"/>
      <c r="O34" s="125"/>
      <c r="P34" s="128"/>
      <c r="Q34" s="129"/>
      <c r="R34" s="129"/>
      <c r="S34" s="129"/>
      <c r="T34" s="129"/>
      <c r="U34" s="129"/>
      <c r="V34" s="125"/>
      <c r="W34" s="129"/>
      <c r="X34" s="129"/>
      <c r="Y34" s="129"/>
      <c r="Z34" s="125"/>
      <c r="AA34" s="129"/>
      <c r="AB34" s="129"/>
      <c r="AC34" s="125"/>
      <c r="AD34" s="128"/>
      <c r="AE34" s="130"/>
      <c r="AF34" s="130"/>
    </row>
    <row r="35" spans="2:32" ht="14.85" customHeight="1">
      <c r="B35" s="101">
        <v>10</v>
      </c>
      <c r="C35" s="102">
        <v>20</v>
      </c>
      <c r="D35" s="102">
        <v>44</v>
      </c>
      <c r="E35" s="103"/>
      <c r="F35" s="96"/>
      <c r="G35" s="65"/>
      <c r="H35" s="108" t="s">
        <v>110</v>
      </c>
      <c r="I35" s="131"/>
      <c r="J35" s="129"/>
      <c r="K35" s="129"/>
      <c r="L35" s="125"/>
      <c r="M35" s="129"/>
      <c r="N35" s="129"/>
      <c r="O35" s="125"/>
      <c r="P35" s="128"/>
      <c r="Q35" s="129"/>
      <c r="R35" s="129"/>
      <c r="S35" s="129"/>
      <c r="T35" s="129"/>
      <c r="U35" s="129"/>
      <c r="V35" s="125"/>
      <c r="W35" s="129"/>
      <c r="X35" s="129"/>
      <c r="Y35" s="129"/>
      <c r="Z35" s="125"/>
      <c r="AA35" s="129"/>
      <c r="AB35" s="129"/>
      <c r="AC35" s="125"/>
      <c r="AD35" s="128"/>
      <c r="AE35" s="130"/>
      <c r="AF35" s="130"/>
    </row>
    <row r="36" spans="2:32" ht="14.85" customHeight="1">
      <c r="B36" s="101">
        <v>10</v>
      </c>
      <c r="C36" s="102">
        <v>20</v>
      </c>
      <c r="D36" s="102">
        <v>46</v>
      </c>
      <c r="E36" s="103"/>
      <c r="F36" s="96"/>
      <c r="G36" s="65"/>
      <c r="H36" s="108" t="s">
        <v>111</v>
      </c>
      <c r="I36" s="131"/>
      <c r="J36" s="129"/>
      <c r="K36" s="129"/>
      <c r="L36" s="125"/>
      <c r="M36" s="129"/>
      <c r="N36" s="129"/>
      <c r="O36" s="125"/>
      <c r="P36" s="128"/>
      <c r="Q36" s="129"/>
      <c r="R36" s="129"/>
      <c r="S36" s="129"/>
      <c r="T36" s="129"/>
      <c r="U36" s="129"/>
      <c r="V36" s="125"/>
      <c r="W36" s="129"/>
      <c r="X36" s="129"/>
      <c r="Y36" s="129"/>
      <c r="Z36" s="125"/>
      <c r="AA36" s="129"/>
      <c r="AB36" s="129"/>
      <c r="AC36" s="125"/>
      <c r="AD36" s="128"/>
      <c r="AE36" s="130"/>
      <c r="AF36" s="130"/>
    </row>
    <row r="37" spans="2:32" ht="14.85" customHeight="1">
      <c r="B37" s="101">
        <v>10</v>
      </c>
      <c r="C37" s="102">
        <v>20</v>
      </c>
      <c r="D37" s="102">
        <v>48</v>
      </c>
      <c r="E37" s="103"/>
      <c r="F37" s="96"/>
      <c r="G37" s="65"/>
      <c r="H37" s="108" t="s">
        <v>112</v>
      </c>
      <c r="I37" s="131"/>
      <c r="J37" s="129"/>
      <c r="K37" s="129"/>
      <c r="L37" s="125"/>
      <c r="M37" s="129"/>
      <c r="N37" s="129"/>
      <c r="O37" s="125"/>
      <c r="P37" s="128"/>
      <c r="Q37" s="129"/>
      <c r="R37" s="129"/>
      <c r="S37" s="129"/>
      <c r="T37" s="129"/>
      <c r="U37" s="129"/>
      <c r="V37" s="125"/>
      <c r="W37" s="129"/>
      <c r="X37" s="129"/>
      <c r="Y37" s="129"/>
      <c r="Z37" s="125"/>
      <c r="AA37" s="129"/>
      <c r="AB37" s="129"/>
      <c r="AC37" s="125"/>
      <c r="AD37" s="128"/>
      <c r="AE37" s="130"/>
      <c r="AF37" s="130"/>
    </row>
    <row r="38" spans="2:32" ht="14.85" customHeight="1">
      <c r="B38" s="101">
        <v>10</v>
      </c>
      <c r="C38" s="102">
        <v>20</v>
      </c>
      <c r="D38" s="102"/>
      <c r="E38" s="103"/>
      <c r="F38" s="96"/>
      <c r="G38" s="65"/>
      <c r="H38" s="103" t="s">
        <v>169</v>
      </c>
      <c r="I38" s="124"/>
      <c r="J38" s="125"/>
      <c r="K38" s="125"/>
      <c r="L38" s="125"/>
      <c r="M38" s="125"/>
      <c r="N38" s="125"/>
      <c r="O38" s="125"/>
      <c r="P38" s="128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8"/>
      <c r="AE38" s="132"/>
      <c r="AF38" s="128"/>
    </row>
    <row r="39" spans="2:32" ht="14.85" customHeight="1">
      <c r="B39" s="101">
        <v>10</v>
      </c>
      <c r="C39" s="102">
        <v>30</v>
      </c>
      <c r="D39" s="102">
        <v>10</v>
      </c>
      <c r="E39" s="103"/>
      <c r="F39" s="96"/>
      <c r="G39" s="65"/>
      <c r="H39" s="108" t="s">
        <v>113</v>
      </c>
      <c r="I39" s="131"/>
      <c r="J39" s="129"/>
      <c r="K39" s="129"/>
      <c r="L39" s="125"/>
      <c r="M39" s="129"/>
      <c r="N39" s="129"/>
      <c r="O39" s="125"/>
      <c r="P39" s="128"/>
      <c r="Q39" s="129"/>
      <c r="R39" s="129"/>
      <c r="S39" s="129"/>
      <c r="T39" s="129"/>
      <c r="U39" s="129"/>
      <c r="V39" s="125"/>
      <c r="W39" s="129"/>
      <c r="X39" s="129"/>
      <c r="Y39" s="129"/>
      <c r="Z39" s="125"/>
      <c r="AA39" s="129"/>
      <c r="AB39" s="129"/>
      <c r="AC39" s="125"/>
      <c r="AD39" s="128"/>
      <c r="AE39" s="130"/>
      <c r="AF39" s="130"/>
    </row>
    <row r="40" spans="2:32" ht="14.85" customHeight="1">
      <c r="B40" s="101">
        <v>10</v>
      </c>
      <c r="C40" s="102">
        <v>30</v>
      </c>
      <c r="D40" s="102">
        <v>20</v>
      </c>
      <c r="E40" s="103"/>
      <c r="F40" s="96"/>
      <c r="G40" s="65"/>
      <c r="H40" s="108" t="s">
        <v>114</v>
      </c>
      <c r="I40" s="131"/>
      <c r="J40" s="129"/>
      <c r="K40" s="129"/>
      <c r="L40" s="125"/>
      <c r="M40" s="129"/>
      <c r="N40" s="129"/>
      <c r="O40" s="125"/>
      <c r="P40" s="128"/>
      <c r="Q40" s="129"/>
      <c r="R40" s="129"/>
      <c r="S40" s="129"/>
      <c r="T40" s="129"/>
      <c r="U40" s="129"/>
      <c r="V40" s="125"/>
      <c r="W40" s="129"/>
      <c r="X40" s="129"/>
      <c r="Y40" s="129"/>
      <c r="Z40" s="125"/>
      <c r="AA40" s="129"/>
      <c r="AB40" s="129"/>
      <c r="AC40" s="125"/>
      <c r="AD40" s="128"/>
      <c r="AE40" s="130"/>
      <c r="AF40" s="130"/>
    </row>
    <row r="41" spans="2:32" ht="14.85" customHeight="1">
      <c r="B41" s="101">
        <v>10</v>
      </c>
      <c r="C41" s="102">
        <v>30</v>
      </c>
      <c r="D41" s="102"/>
      <c r="E41" s="103"/>
      <c r="F41" s="96"/>
      <c r="G41" s="65"/>
      <c r="H41" s="103" t="s">
        <v>170</v>
      </c>
      <c r="I41" s="124"/>
      <c r="J41" s="125"/>
      <c r="K41" s="125"/>
      <c r="L41" s="125"/>
      <c r="M41" s="125"/>
      <c r="N41" s="125"/>
      <c r="O41" s="125"/>
      <c r="P41" s="128"/>
      <c r="Q41" s="125"/>
      <c r="R41" s="125"/>
      <c r="S41" s="125"/>
      <c r="T41" s="125"/>
      <c r="U41" s="125"/>
      <c r="V41" s="125"/>
      <c r="W41" s="125"/>
      <c r="X41" s="125"/>
      <c r="Y41" s="125"/>
      <c r="Z41" s="125"/>
      <c r="AA41" s="125"/>
      <c r="AB41" s="125"/>
      <c r="AC41" s="125"/>
      <c r="AD41" s="128"/>
      <c r="AE41" s="128"/>
      <c r="AF41" s="128"/>
    </row>
    <row r="42" spans="2:32" ht="13.35" customHeight="1">
      <c r="B42" s="65"/>
      <c r="C42" s="65"/>
      <c r="D42" s="65"/>
      <c r="E42" s="65"/>
      <c r="F42" s="96"/>
      <c r="G42" s="65"/>
      <c r="H42" s="65"/>
      <c r="I42" s="65"/>
      <c r="J42" s="65"/>
      <c r="K42" s="65"/>
      <c r="L42" s="65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</row>
    <row r="43" spans="2:32" s="93" customFormat="1" ht="13.35" customHeight="1">
      <c r="B43" s="65"/>
      <c r="C43" s="65"/>
      <c r="D43" s="65"/>
      <c r="E43" s="65"/>
      <c r="F43" s="65"/>
      <c r="G43" s="65"/>
      <c r="H43" s="65"/>
      <c r="I43" s="65"/>
      <c r="J43" s="120"/>
      <c r="K43" s="65"/>
      <c r="L43" s="65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</row>
    <row r="44" spans="2:32" s="93" customFormat="1"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</row>
    <row r="45" spans="2:32" s="93" customFormat="1">
      <c r="B45" s="91"/>
      <c r="C45" s="91"/>
      <c r="D45" s="109"/>
      <c r="E45" s="109"/>
      <c r="F45" s="109"/>
      <c r="G45" s="109"/>
      <c r="H45" s="109"/>
      <c r="I45" s="109"/>
      <c r="J45" s="109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</row>
    <row r="46" spans="2:32" s="93" customFormat="1">
      <c r="B46" s="91"/>
      <c r="C46" s="91"/>
      <c r="D46" s="109"/>
      <c r="E46" s="109"/>
      <c r="F46" s="109"/>
      <c r="G46" s="109"/>
      <c r="H46" s="109"/>
      <c r="I46" s="109"/>
      <c r="J46" s="109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92"/>
    </row>
    <row r="47" spans="2:32" s="93" customFormat="1">
      <c r="B47" s="91"/>
      <c r="C47" s="91"/>
      <c r="D47" s="109"/>
      <c r="E47" s="109"/>
      <c r="F47" s="109"/>
      <c r="G47" s="109"/>
      <c r="H47" s="109"/>
      <c r="I47" s="109"/>
      <c r="J47" s="109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92"/>
    </row>
    <row r="48" spans="2:32" s="93" customFormat="1">
      <c r="B48" s="91"/>
      <c r="C48" s="91"/>
      <c r="D48" s="109"/>
      <c r="E48" s="109"/>
      <c r="F48" s="109"/>
      <c r="G48" s="109"/>
      <c r="H48" s="109"/>
      <c r="I48" s="109"/>
      <c r="J48" s="109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</row>
    <row r="49" spans="2:32" s="93" customFormat="1">
      <c r="B49" s="91"/>
      <c r="C49" s="91"/>
      <c r="D49" s="109"/>
      <c r="E49" s="109"/>
      <c r="F49" s="109"/>
      <c r="G49" s="109"/>
      <c r="H49" s="109"/>
      <c r="I49" s="109"/>
      <c r="J49" s="109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92"/>
    </row>
    <row r="50" spans="2:32" s="93" customFormat="1">
      <c r="B50" s="91"/>
      <c r="C50" s="91"/>
      <c r="D50" s="109"/>
      <c r="E50" s="109"/>
      <c r="F50" s="109"/>
      <c r="G50" s="109"/>
      <c r="H50" s="109"/>
      <c r="I50" s="109"/>
      <c r="J50" s="109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</row>
    <row r="51" spans="2:32" s="93" customFormat="1">
      <c r="B51" s="91"/>
      <c r="C51" s="91"/>
      <c r="D51" s="109"/>
      <c r="E51" s="109"/>
      <c r="F51" s="109"/>
      <c r="G51" s="109"/>
      <c r="H51" s="109"/>
      <c r="I51" s="109"/>
      <c r="J51" s="109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</row>
    <row r="52" spans="2:32" s="93" customFormat="1">
      <c r="B52" s="91"/>
      <c r="C52" s="91"/>
      <c r="D52" s="109"/>
      <c r="E52" s="109"/>
      <c r="F52" s="109"/>
      <c r="G52" s="109"/>
      <c r="H52" s="109"/>
      <c r="I52" s="109"/>
      <c r="J52" s="109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</row>
    <row r="53" spans="2:32" s="93" customFormat="1">
      <c r="B53" s="91"/>
      <c r="C53" s="91"/>
      <c r="D53" s="109"/>
      <c r="E53" s="109"/>
      <c r="F53" s="109"/>
      <c r="G53" s="109"/>
      <c r="H53" s="109"/>
      <c r="I53" s="109"/>
      <c r="J53" s="109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</row>
    <row r="54" spans="2:32" s="93" customFormat="1">
      <c r="B54" s="91"/>
      <c r="C54" s="91"/>
      <c r="D54" s="109"/>
      <c r="E54" s="109"/>
      <c r="F54" s="109"/>
      <c r="G54" s="109"/>
      <c r="H54" s="109"/>
      <c r="I54" s="109"/>
      <c r="J54" s="109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2"/>
    </row>
    <row r="55" spans="2:32" s="93" customFormat="1">
      <c r="B55" s="91"/>
      <c r="C55" s="91"/>
      <c r="D55" s="109"/>
      <c r="E55" s="109"/>
      <c r="F55" s="109"/>
      <c r="G55" s="109"/>
      <c r="H55" s="109"/>
      <c r="I55" s="109"/>
      <c r="J55" s="109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</row>
    <row r="56" spans="2:32" s="93" customFormat="1">
      <c r="B56" s="91"/>
      <c r="C56" s="91"/>
      <c r="D56" s="109"/>
      <c r="E56" s="109"/>
      <c r="F56" s="109"/>
      <c r="G56" s="109"/>
      <c r="H56" s="109"/>
      <c r="I56" s="109"/>
      <c r="J56" s="109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2"/>
    </row>
    <row r="57" spans="2:32" s="93" customFormat="1">
      <c r="B57" s="91"/>
      <c r="C57" s="91"/>
      <c r="D57" s="109"/>
      <c r="E57" s="109"/>
      <c r="F57" s="109"/>
      <c r="G57" s="109"/>
      <c r="H57" s="109"/>
      <c r="I57" s="109"/>
      <c r="J57" s="109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92"/>
    </row>
    <row r="58" spans="2:32" s="93" customFormat="1">
      <c r="B58" s="91"/>
      <c r="C58" s="91"/>
      <c r="D58" s="109"/>
      <c r="E58" s="109"/>
      <c r="F58" s="109"/>
      <c r="G58" s="109"/>
      <c r="H58" s="109"/>
      <c r="I58" s="109"/>
      <c r="J58" s="109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2"/>
      <c r="AC58" s="92"/>
      <c r="AD58" s="92"/>
      <c r="AE58" s="92"/>
      <c r="AF58" s="92"/>
    </row>
    <row r="59" spans="2:32" s="93" customFormat="1">
      <c r="B59" s="91"/>
      <c r="C59" s="91"/>
      <c r="D59" s="109"/>
      <c r="E59" s="109"/>
      <c r="F59" s="109"/>
      <c r="G59" s="109"/>
      <c r="H59" s="109"/>
      <c r="I59" s="109"/>
      <c r="J59" s="109"/>
    </row>
    <row r="60" spans="2:32" s="93" customFormat="1">
      <c r="B60" s="91"/>
      <c r="C60" s="91"/>
      <c r="D60" s="109"/>
      <c r="E60" s="109"/>
      <c r="F60" s="109"/>
      <c r="G60" s="109"/>
      <c r="H60" s="109"/>
      <c r="I60" s="109"/>
      <c r="J60" s="109"/>
    </row>
    <row r="61" spans="2:32" s="93" customFormat="1">
      <c r="B61" s="91"/>
      <c r="C61" s="91"/>
      <c r="D61" s="109"/>
      <c r="E61" s="109"/>
      <c r="F61" s="109"/>
      <c r="G61" s="109"/>
      <c r="H61" s="109"/>
      <c r="I61" s="109"/>
      <c r="J61" s="109"/>
    </row>
    <row r="62" spans="2:32" s="93" customFormat="1">
      <c r="B62" s="91"/>
      <c r="C62" s="91"/>
      <c r="D62" s="109"/>
      <c r="E62" s="109"/>
      <c r="F62" s="109"/>
      <c r="G62" s="109"/>
      <c r="H62" s="109"/>
      <c r="I62" s="109"/>
      <c r="J62" s="109"/>
    </row>
    <row r="63" spans="2:32" s="93" customFormat="1">
      <c r="B63" s="91"/>
      <c r="C63" s="91"/>
      <c r="D63" s="109"/>
      <c r="E63" s="109"/>
      <c r="F63" s="109"/>
      <c r="G63" s="109"/>
      <c r="H63" s="109"/>
      <c r="I63" s="109"/>
      <c r="J63" s="109"/>
    </row>
    <row r="64" spans="2:32" s="93" customFormat="1">
      <c r="B64" s="91"/>
      <c r="C64" s="91"/>
      <c r="D64" s="109"/>
      <c r="E64" s="109"/>
      <c r="F64" s="109"/>
      <c r="G64" s="109"/>
      <c r="H64" s="109"/>
      <c r="I64" s="109"/>
      <c r="J64" s="109"/>
    </row>
    <row r="65" spans="2:10" s="93" customFormat="1">
      <c r="B65" s="91"/>
      <c r="C65" s="91"/>
      <c r="D65" s="109"/>
      <c r="E65" s="109"/>
      <c r="F65" s="109"/>
      <c r="G65" s="109"/>
      <c r="H65" s="109"/>
      <c r="I65" s="109"/>
      <c r="J65" s="109"/>
    </row>
    <row r="66" spans="2:10" s="93" customFormat="1">
      <c r="B66" s="91"/>
      <c r="C66" s="91"/>
      <c r="D66" s="109"/>
      <c r="E66" s="109"/>
      <c r="F66" s="109"/>
      <c r="G66" s="109"/>
      <c r="H66" s="109"/>
      <c r="I66" s="109"/>
      <c r="J66" s="109"/>
    </row>
    <row r="67" spans="2:10" s="93" customFormat="1">
      <c r="B67" s="91"/>
      <c r="C67" s="91"/>
      <c r="D67" s="109"/>
      <c r="E67" s="109"/>
      <c r="F67" s="109"/>
      <c r="G67" s="109"/>
      <c r="H67" s="109"/>
      <c r="I67" s="109"/>
      <c r="J67" s="109"/>
    </row>
    <row r="68" spans="2:10" s="93" customFormat="1">
      <c r="B68" s="91"/>
      <c r="C68" s="91"/>
      <c r="D68" s="109"/>
      <c r="E68" s="109"/>
      <c r="F68" s="109"/>
      <c r="G68" s="109"/>
      <c r="H68" s="109"/>
      <c r="I68" s="109"/>
      <c r="J68" s="109"/>
    </row>
    <row r="69" spans="2:10" s="93" customFormat="1">
      <c r="B69" s="91"/>
      <c r="C69" s="91"/>
      <c r="D69" s="109"/>
      <c r="E69" s="109"/>
      <c r="F69" s="109"/>
      <c r="G69" s="109"/>
      <c r="H69" s="109"/>
      <c r="I69" s="109"/>
      <c r="J69" s="109"/>
    </row>
    <row r="70" spans="2:10" s="93" customFormat="1">
      <c r="B70" s="91"/>
      <c r="C70" s="91"/>
      <c r="D70" s="109"/>
      <c r="E70" s="109"/>
      <c r="F70" s="109"/>
      <c r="G70" s="109"/>
      <c r="H70" s="109"/>
      <c r="I70" s="109"/>
      <c r="J70" s="109"/>
    </row>
    <row r="71" spans="2:10" s="93" customFormat="1">
      <c r="B71" s="91"/>
      <c r="C71" s="91"/>
      <c r="D71" s="109"/>
      <c r="E71" s="109"/>
      <c r="F71" s="109"/>
      <c r="G71" s="109"/>
      <c r="H71" s="109"/>
      <c r="I71" s="109"/>
      <c r="J71" s="109"/>
    </row>
    <row r="72" spans="2:10" s="93" customFormat="1">
      <c r="B72" s="91"/>
      <c r="C72" s="91"/>
      <c r="D72" s="109"/>
      <c r="E72" s="109"/>
      <c r="F72" s="109"/>
      <c r="G72" s="109"/>
      <c r="H72" s="109"/>
      <c r="I72" s="109"/>
      <c r="J72" s="109"/>
    </row>
    <row r="73" spans="2:10" s="93" customFormat="1">
      <c r="B73" s="91"/>
      <c r="C73" s="91"/>
      <c r="D73" s="109"/>
      <c r="E73" s="109"/>
      <c r="F73" s="109"/>
      <c r="G73" s="109"/>
      <c r="H73" s="109"/>
      <c r="I73" s="109"/>
      <c r="J73" s="109"/>
    </row>
    <row r="74" spans="2:10" s="93" customFormat="1">
      <c r="B74" s="91"/>
      <c r="C74" s="91"/>
      <c r="D74" s="109"/>
      <c r="E74" s="109"/>
      <c r="F74" s="109"/>
      <c r="G74" s="109"/>
      <c r="H74" s="109"/>
      <c r="I74" s="109"/>
      <c r="J74" s="109"/>
    </row>
    <row r="75" spans="2:10" s="93" customFormat="1">
      <c r="B75" s="91"/>
      <c r="C75" s="91"/>
      <c r="D75" s="109"/>
      <c r="E75" s="109"/>
      <c r="F75" s="109"/>
      <c r="G75" s="109"/>
      <c r="H75" s="109"/>
      <c r="I75" s="109"/>
      <c r="J75" s="109"/>
    </row>
    <row r="76" spans="2:10" s="93" customFormat="1">
      <c r="B76" s="91"/>
      <c r="C76" s="91"/>
      <c r="D76" s="109"/>
      <c r="E76" s="109"/>
      <c r="F76" s="109"/>
      <c r="G76" s="109"/>
      <c r="H76" s="109"/>
      <c r="I76" s="109"/>
      <c r="J76" s="109"/>
    </row>
    <row r="77" spans="2:10" s="93" customFormat="1">
      <c r="B77" s="91"/>
      <c r="C77" s="91"/>
      <c r="D77" s="109"/>
      <c r="E77" s="109"/>
      <c r="F77" s="109"/>
      <c r="G77" s="109"/>
      <c r="H77" s="109"/>
      <c r="I77" s="109"/>
      <c r="J77" s="109"/>
    </row>
    <row r="78" spans="2:10" s="93" customFormat="1">
      <c r="B78" s="91"/>
      <c r="C78" s="91"/>
      <c r="D78" s="109"/>
      <c r="E78" s="109"/>
      <c r="F78" s="109"/>
      <c r="G78" s="109"/>
      <c r="H78" s="109"/>
      <c r="I78" s="109"/>
      <c r="J78" s="109"/>
    </row>
    <row r="79" spans="2:10" s="93" customFormat="1">
      <c r="B79" s="91"/>
      <c r="C79" s="91"/>
      <c r="D79" s="109"/>
      <c r="E79" s="109"/>
      <c r="F79" s="109"/>
      <c r="G79" s="109"/>
      <c r="H79" s="109"/>
      <c r="I79" s="109"/>
      <c r="J79" s="109"/>
    </row>
    <row r="80" spans="2:10" s="93" customFormat="1">
      <c r="B80" s="91"/>
      <c r="C80" s="91"/>
      <c r="D80" s="109"/>
      <c r="E80" s="109"/>
      <c r="F80" s="109"/>
      <c r="G80" s="109"/>
      <c r="H80" s="109"/>
      <c r="I80" s="109"/>
      <c r="J80" s="109"/>
    </row>
    <row r="81" spans="2:10" s="93" customFormat="1">
      <c r="B81" s="91"/>
      <c r="C81" s="91"/>
      <c r="D81" s="91"/>
      <c r="E81" s="91"/>
      <c r="F81" s="91"/>
      <c r="G81" s="91"/>
      <c r="H81" s="110"/>
      <c r="I81" s="111"/>
      <c r="J81" s="112"/>
    </row>
  </sheetData>
  <mergeCells count="21">
    <mergeCell ref="X13:AD13"/>
    <mergeCell ref="AE13:AE15"/>
    <mergeCell ref="AF13:AF15"/>
    <mergeCell ref="U14:U15"/>
    <mergeCell ref="V14:V15"/>
    <mergeCell ref="X14:Z14"/>
    <mergeCell ref="AA14:AC14"/>
    <mergeCell ref="AD14:AD15"/>
    <mergeCell ref="S14:S15"/>
    <mergeCell ref="T14:T15"/>
    <mergeCell ref="R13:R15"/>
    <mergeCell ref="S13:V13"/>
    <mergeCell ref="W13:W15"/>
    <mergeCell ref="B2:D2"/>
    <mergeCell ref="E10:F10"/>
    <mergeCell ref="E11:F11"/>
    <mergeCell ref="J13:P13"/>
    <mergeCell ref="Q13:Q15"/>
    <mergeCell ref="J14:L14"/>
    <mergeCell ref="M14:O14"/>
    <mergeCell ref="P14:P15"/>
  </mergeCells>
  <pageMargins left="0.70866141732283472" right="0.51181102362204722" top="0.39370078740157483" bottom="0.11811023622047245" header="0.31496062992125984" footer="0.19685039370078741"/>
  <pageSetup paperSize="9" scale="65" fitToWidth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A3160-1DBE-4B84-8229-31D31BDCA4F7}">
  <sheetPr>
    <tabColor theme="4" tint="0.39997558519241921"/>
    <pageSetUpPr fitToPage="1"/>
  </sheetPr>
  <dimension ref="A1:S64"/>
  <sheetViews>
    <sheetView showGridLines="0" zoomScaleNormal="100" zoomScaleSheetLayoutView="55" workbookViewId="0" xr3:uid="{C2C2FD66-1BE3-57F3-8CCB-AB41B5874670}">
      <selection activeCell="C52" sqref="C52"/>
    </sheetView>
  </sheetViews>
  <sheetFormatPr defaultColWidth="9.140625" defaultRowHeight="11.45"/>
  <cols>
    <col min="1" max="1" width="5.5703125" style="92" customWidth="1"/>
    <col min="2" max="7" width="5.5703125" style="91" customWidth="1"/>
    <col min="8" max="8" width="45.85546875" style="91" customWidth="1"/>
    <col min="9" max="9" width="3.5703125" style="95" customWidth="1"/>
    <col min="10" max="10" width="11.140625" style="91" customWidth="1"/>
    <col min="11" max="11" width="13.85546875" style="92" customWidth="1"/>
    <col min="12" max="12" width="12.7109375" style="93" customWidth="1"/>
    <col min="13" max="17" width="12.7109375" style="92" customWidth="1"/>
    <col min="18" max="18" width="18" style="92" customWidth="1"/>
    <col min="19" max="19" width="14.7109375" style="92" customWidth="1"/>
    <col min="20" max="16384" width="9.140625" style="92"/>
  </cols>
  <sheetData>
    <row r="1" spans="1:19" ht="12.6">
      <c r="A1" s="46"/>
      <c r="B1" s="45"/>
      <c r="C1" s="45"/>
      <c r="D1" s="45"/>
      <c r="E1" s="45"/>
      <c r="F1" s="45"/>
      <c r="G1" s="45"/>
      <c r="H1" s="95"/>
    </row>
    <row r="2" spans="1:19" ht="24.95">
      <c r="A2" s="48"/>
      <c r="B2" s="148" t="s">
        <v>171</v>
      </c>
      <c r="C2" s="149"/>
      <c r="D2" s="150"/>
      <c r="E2" s="45"/>
      <c r="F2" s="45"/>
      <c r="G2" s="47"/>
      <c r="H2" s="95"/>
    </row>
    <row r="3" spans="1:19" ht="12.6">
      <c r="A3" s="48"/>
      <c r="B3" s="45"/>
      <c r="C3" s="45"/>
      <c r="D3" s="45"/>
      <c r="E3" s="45"/>
      <c r="F3" s="45"/>
      <c r="G3" s="47"/>
      <c r="H3" s="95"/>
    </row>
    <row r="4" spans="1:19" ht="12.6">
      <c r="A4" s="48"/>
      <c r="B4" s="45" t="s">
        <v>28</v>
      </c>
      <c r="C4" s="45"/>
      <c r="D4" s="45"/>
      <c r="E4" s="45"/>
      <c r="F4" s="45"/>
      <c r="G4" s="47"/>
      <c r="H4" s="95"/>
    </row>
    <row r="5" spans="1:19" ht="12.6">
      <c r="A5" s="48"/>
      <c r="B5" s="45"/>
      <c r="C5" s="45"/>
      <c r="D5" s="45"/>
      <c r="E5" s="45"/>
      <c r="F5" s="45"/>
      <c r="G5" s="47"/>
      <c r="H5" s="95"/>
    </row>
    <row r="6" spans="1:19" ht="15.6">
      <c r="A6" s="48"/>
      <c r="B6" s="52" t="s">
        <v>29</v>
      </c>
      <c r="C6" s="45"/>
      <c r="D6" s="45"/>
      <c r="E6" s="45"/>
      <c r="F6" s="45"/>
      <c r="G6" s="47"/>
      <c r="H6" s="95"/>
    </row>
    <row r="7" spans="1:19" ht="14.1">
      <c r="A7" s="48"/>
      <c r="B7" s="94" t="s">
        <v>172</v>
      </c>
      <c r="C7" s="45"/>
      <c r="D7" s="45"/>
      <c r="E7" s="45"/>
      <c r="F7" s="45"/>
      <c r="G7" s="47"/>
      <c r="H7" s="95"/>
    </row>
    <row r="8" spans="1:19">
      <c r="A8" s="48"/>
      <c r="B8" s="54" t="s">
        <v>31</v>
      </c>
      <c r="C8" s="55"/>
      <c r="D8" s="55"/>
      <c r="E8" s="55"/>
      <c r="F8" s="55"/>
      <c r="G8" s="55" t="s">
        <v>32</v>
      </c>
      <c r="H8" s="95"/>
    </row>
    <row r="9" spans="1:19" ht="12">
      <c r="A9" s="48"/>
      <c r="B9" s="57"/>
      <c r="C9" s="55"/>
      <c r="D9" s="55"/>
      <c r="E9" s="55"/>
      <c r="F9" s="55"/>
      <c r="G9" s="47"/>
      <c r="H9" s="95"/>
    </row>
    <row r="10" spans="1:19">
      <c r="A10" s="48"/>
      <c r="B10" s="59" t="s">
        <v>33</v>
      </c>
      <c r="C10" s="60"/>
      <c r="D10" s="60"/>
      <c r="E10" s="151" t="s">
        <v>171</v>
      </c>
      <c r="F10" s="152"/>
      <c r="G10" s="47"/>
      <c r="H10" s="95"/>
    </row>
    <row r="11" spans="1:19">
      <c r="A11" s="48"/>
      <c r="B11" s="59" t="s">
        <v>34</v>
      </c>
      <c r="C11" s="60"/>
      <c r="D11" s="60"/>
      <c r="E11" s="151" t="s">
        <v>35</v>
      </c>
      <c r="F11" s="152"/>
      <c r="G11" s="47"/>
      <c r="H11" s="95"/>
    </row>
    <row r="13" spans="1:19">
      <c r="B13" s="96"/>
      <c r="C13" s="96"/>
      <c r="D13" s="96"/>
      <c r="E13" s="96"/>
      <c r="F13" s="96"/>
      <c r="G13" s="97"/>
      <c r="H13" s="97"/>
      <c r="I13" s="64"/>
      <c r="J13" s="92"/>
      <c r="K13" s="116" t="s">
        <v>173</v>
      </c>
      <c r="L13" s="92"/>
      <c r="M13" s="65"/>
    </row>
    <row r="14" spans="1:19" s="65" customFormat="1">
      <c r="B14" s="97"/>
      <c r="C14" s="97"/>
      <c r="D14" s="97"/>
      <c r="E14" s="97"/>
      <c r="F14" s="96"/>
      <c r="G14" s="97"/>
      <c r="H14" s="97"/>
      <c r="I14" s="64"/>
      <c r="J14" s="92"/>
      <c r="K14" s="117">
        <v>10</v>
      </c>
      <c r="L14" s="92"/>
      <c r="N14" s="92"/>
      <c r="O14" s="92"/>
      <c r="P14" s="92"/>
      <c r="Q14" s="92"/>
      <c r="R14" s="92"/>
      <c r="S14" s="100"/>
    </row>
    <row r="15" spans="1:19" ht="14.85" customHeight="1">
      <c r="B15" s="101">
        <v>10</v>
      </c>
      <c r="C15" s="97"/>
      <c r="D15" s="97"/>
      <c r="E15" s="65"/>
      <c r="F15" s="96"/>
      <c r="G15" s="103"/>
      <c r="H15" s="103" t="s">
        <v>85</v>
      </c>
      <c r="I15" s="105"/>
      <c r="J15" s="92"/>
      <c r="K15" s="106"/>
      <c r="L15" s="92"/>
      <c r="M15" s="107"/>
      <c r="S15" s="100"/>
    </row>
    <row r="16" spans="1:19" ht="14.85" customHeight="1">
      <c r="B16" s="101">
        <v>12</v>
      </c>
      <c r="C16" s="97"/>
      <c r="D16" s="97"/>
      <c r="E16" s="65"/>
      <c r="F16" s="96"/>
      <c r="G16" s="103"/>
      <c r="H16" s="103" t="s">
        <v>174</v>
      </c>
      <c r="I16" s="79"/>
      <c r="J16" s="92"/>
      <c r="K16" s="106"/>
      <c r="L16" s="92"/>
      <c r="M16" s="65"/>
    </row>
    <row r="17" spans="2:19" ht="14.85" customHeight="1">
      <c r="B17" s="101">
        <v>14</v>
      </c>
      <c r="C17" s="97"/>
      <c r="D17" s="97"/>
      <c r="E17" s="65"/>
      <c r="F17" s="96"/>
      <c r="G17" s="103"/>
      <c r="H17" s="103" t="s">
        <v>175</v>
      </c>
      <c r="I17" s="105"/>
      <c r="J17" s="92"/>
      <c r="K17" s="106"/>
      <c r="L17" s="92"/>
      <c r="M17" s="65"/>
      <c r="S17" s="100"/>
    </row>
    <row r="18" spans="2:19" ht="14.85" customHeight="1">
      <c r="B18" s="101">
        <v>16</v>
      </c>
      <c r="C18" s="97"/>
      <c r="D18" s="97"/>
      <c r="E18" s="65"/>
      <c r="F18" s="96"/>
      <c r="G18" s="103"/>
      <c r="H18" s="103" t="s">
        <v>176</v>
      </c>
      <c r="I18" s="105"/>
      <c r="J18" s="92"/>
      <c r="K18" s="106"/>
      <c r="L18" s="92"/>
      <c r="M18" s="65"/>
    </row>
    <row r="19" spans="2:19" ht="14.85" customHeight="1">
      <c r="B19" s="101">
        <v>18</v>
      </c>
      <c r="C19" s="97"/>
      <c r="D19" s="97"/>
      <c r="E19" s="65"/>
      <c r="F19" s="96"/>
      <c r="G19" s="103"/>
      <c r="H19" s="103" t="s">
        <v>177</v>
      </c>
      <c r="I19" s="105"/>
      <c r="J19" s="92"/>
      <c r="K19" s="106"/>
      <c r="L19" s="92"/>
      <c r="M19" s="65"/>
      <c r="S19" s="100"/>
    </row>
    <row r="20" spans="2:19" ht="14.85" customHeight="1">
      <c r="B20" s="101">
        <v>20</v>
      </c>
      <c r="C20" s="97"/>
      <c r="D20" s="97"/>
      <c r="E20" s="65"/>
      <c r="F20" s="96"/>
      <c r="G20" s="103"/>
      <c r="H20" s="103" t="s">
        <v>178</v>
      </c>
      <c r="I20" s="105"/>
      <c r="J20" s="92"/>
      <c r="K20" s="106"/>
      <c r="L20" s="92"/>
      <c r="M20" s="65"/>
    </row>
    <row r="21" spans="2:19" ht="14.85" customHeight="1">
      <c r="B21" s="101">
        <v>22</v>
      </c>
      <c r="C21" s="97"/>
      <c r="D21" s="97"/>
      <c r="E21" s="65"/>
      <c r="F21" s="96"/>
      <c r="G21" s="103"/>
      <c r="H21" s="103" t="s">
        <v>179</v>
      </c>
      <c r="I21" s="105"/>
      <c r="J21" s="92"/>
      <c r="K21" s="106"/>
      <c r="L21" s="92"/>
      <c r="M21" s="65"/>
      <c r="S21" s="100"/>
    </row>
    <row r="22" spans="2:19" ht="14.85" customHeight="1">
      <c r="B22" s="101">
        <v>24</v>
      </c>
      <c r="C22" s="97"/>
      <c r="D22" s="97"/>
      <c r="E22" s="65"/>
      <c r="F22" s="96"/>
      <c r="G22" s="103"/>
      <c r="H22" s="103" t="s">
        <v>180</v>
      </c>
      <c r="I22" s="105"/>
      <c r="J22" s="92"/>
      <c r="K22" s="106"/>
      <c r="L22" s="92"/>
      <c r="M22" s="65"/>
    </row>
    <row r="23" spans="2:19" ht="14.85" customHeight="1">
      <c r="B23" s="65"/>
      <c r="C23" s="97"/>
      <c r="D23" s="97"/>
      <c r="E23" s="65"/>
      <c r="F23" s="96"/>
      <c r="G23" s="65"/>
      <c r="H23" s="65"/>
      <c r="I23" s="65"/>
      <c r="J23" s="92"/>
      <c r="K23" s="96"/>
      <c r="L23" s="92"/>
      <c r="M23" s="96"/>
      <c r="N23" s="96"/>
      <c r="O23" s="96"/>
      <c r="P23" s="96"/>
      <c r="Q23" s="96"/>
    </row>
    <row r="24" spans="2:19" ht="14.85" customHeight="1">
      <c r="B24" s="92"/>
      <c r="D24" s="109"/>
      <c r="E24" s="109"/>
      <c r="F24" s="96"/>
      <c r="G24" s="109"/>
      <c r="H24" s="109"/>
      <c r="I24" s="109"/>
      <c r="J24" s="109"/>
      <c r="K24" s="109"/>
    </row>
    <row r="25" spans="2:19" ht="14.85" customHeight="1">
      <c r="D25" s="109"/>
      <c r="E25" s="109"/>
      <c r="F25" s="109"/>
      <c r="G25" s="109"/>
      <c r="H25" s="109"/>
      <c r="I25" s="109"/>
      <c r="J25" s="109"/>
      <c r="K25" s="109"/>
    </row>
    <row r="26" spans="2:19" s="93" customFormat="1" ht="14.85" customHeight="1">
      <c r="B26" s="91"/>
      <c r="C26" s="91"/>
      <c r="D26" s="109"/>
      <c r="E26" s="109"/>
      <c r="F26" s="109"/>
      <c r="G26" s="109"/>
      <c r="H26" s="109"/>
      <c r="I26" s="109"/>
      <c r="J26" s="109"/>
      <c r="K26" s="109"/>
      <c r="M26" s="92"/>
      <c r="N26" s="92"/>
      <c r="O26" s="92"/>
      <c r="P26" s="92"/>
      <c r="Q26" s="92"/>
      <c r="R26" s="92"/>
      <c r="S26" s="92"/>
    </row>
    <row r="27" spans="2:19" s="93" customFormat="1" ht="14.85" customHeight="1">
      <c r="B27" s="91"/>
      <c r="C27" s="91"/>
      <c r="D27" s="109"/>
      <c r="E27" s="109"/>
      <c r="F27" s="109"/>
      <c r="G27" s="109"/>
      <c r="H27" s="109"/>
      <c r="I27" s="109"/>
      <c r="J27" s="109"/>
      <c r="K27" s="109"/>
      <c r="M27" s="92"/>
      <c r="N27" s="92"/>
      <c r="O27" s="92"/>
      <c r="P27" s="92"/>
      <c r="Q27" s="92"/>
      <c r="R27" s="92"/>
      <c r="S27" s="92"/>
    </row>
    <row r="28" spans="2:19" s="93" customFormat="1" ht="14.85" customHeight="1">
      <c r="B28" s="91"/>
      <c r="C28" s="91"/>
      <c r="D28" s="109"/>
      <c r="E28" s="109"/>
      <c r="F28" s="109"/>
      <c r="G28" s="109"/>
      <c r="H28" s="109"/>
      <c r="I28" s="109"/>
      <c r="J28" s="109"/>
      <c r="K28" s="109"/>
      <c r="M28" s="92"/>
      <c r="N28" s="92"/>
      <c r="O28" s="92"/>
      <c r="P28" s="92"/>
      <c r="Q28" s="92"/>
      <c r="R28" s="92"/>
      <c r="S28" s="92"/>
    </row>
    <row r="29" spans="2:19" s="93" customFormat="1" ht="14.85" customHeight="1">
      <c r="B29" s="91"/>
      <c r="C29" s="91"/>
      <c r="D29" s="109"/>
      <c r="E29" s="109"/>
      <c r="F29" s="109"/>
      <c r="G29" s="109"/>
      <c r="H29" s="109"/>
      <c r="I29" s="109"/>
      <c r="J29" s="109"/>
      <c r="K29" s="109"/>
      <c r="M29" s="92"/>
      <c r="N29" s="92"/>
      <c r="O29" s="92"/>
      <c r="P29" s="92"/>
      <c r="Q29" s="92"/>
      <c r="R29" s="92"/>
      <c r="S29" s="92"/>
    </row>
    <row r="30" spans="2:19" s="93" customFormat="1" ht="14.85" customHeight="1">
      <c r="B30" s="91"/>
      <c r="C30" s="91"/>
      <c r="D30" s="109"/>
      <c r="E30" s="109"/>
      <c r="F30" s="109"/>
      <c r="G30" s="109"/>
      <c r="H30" s="109"/>
      <c r="I30" s="109"/>
      <c r="J30" s="109"/>
      <c r="K30" s="109"/>
      <c r="M30" s="92"/>
      <c r="N30" s="92"/>
      <c r="O30" s="92"/>
      <c r="P30" s="92"/>
      <c r="Q30" s="92"/>
      <c r="R30" s="92"/>
      <c r="S30" s="92"/>
    </row>
    <row r="31" spans="2:19" s="93" customFormat="1">
      <c r="B31" s="91"/>
      <c r="C31" s="91"/>
      <c r="D31" s="109"/>
      <c r="E31" s="109"/>
      <c r="F31" s="109"/>
      <c r="G31" s="109"/>
      <c r="H31" s="109"/>
      <c r="I31" s="109"/>
      <c r="J31" s="109"/>
      <c r="K31" s="109"/>
      <c r="M31" s="92"/>
      <c r="N31" s="92"/>
      <c r="O31" s="92"/>
      <c r="P31" s="92"/>
      <c r="Q31" s="92"/>
      <c r="R31" s="92"/>
      <c r="S31" s="92"/>
    </row>
    <row r="32" spans="2:19" s="93" customFormat="1">
      <c r="B32" s="91"/>
      <c r="C32" s="91"/>
      <c r="D32" s="109"/>
      <c r="E32" s="109"/>
      <c r="F32" s="109"/>
      <c r="G32" s="109"/>
      <c r="H32" s="109"/>
      <c r="I32" s="109"/>
      <c r="J32" s="109"/>
      <c r="K32" s="109"/>
      <c r="M32" s="92"/>
      <c r="N32" s="92"/>
      <c r="O32" s="92"/>
      <c r="P32" s="92"/>
      <c r="Q32" s="92"/>
      <c r="R32" s="92"/>
      <c r="S32" s="92"/>
    </row>
    <row r="33" spans="2:19" s="93" customFormat="1">
      <c r="B33" s="91"/>
      <c r="C33" s="91"/>
      <c r="D33" s="109"/>
      <c r="E33" s="109"/>
      <c r="F33" s="109"/>
      <c r="G33" s="109"/>
      <c r="H33" s="109"/>
      <c r="I33" s="109"/>
      <c r="J33" s="109"/>
      <c r="K33" s="109"/>
      <c r="M33" s="92"/>
      <c r="N33" s="92"/>
      <c r="O33" s="92"/>
      <c r="P33" s="92"/>
      <c r="Q33" s="92"/>
      <c r="R33" s="92"/>
      <c r="S33" s="92"/>
    </row>
    <row r="34" spans="2:19" s="93" customFormat="1">
      <c r="B34" s="91"/>
      <c r="C34" s="91"/>
      <c r="D34" s="109"/>
      <c r="E34" s="109"/>
      <c r="F34" s="109"/>
      <c r="G34" s="109"/>
      <c r="H34" s="109"/>
      <c r="I34" s="109"/>
      <c r="J34" s="109"/>
      <c r="K34" s="109"/>
      <c r="M34" s="92"/>
      <c r="N34" s="92"/>
      <c r="O34" s="92"/>
      <c r="P34" s="92"/>
      <c r="Q34" s="92"/>
      <c r="R34" s="92"/>
      <c r="S34" s="92"/>
    </row>
    <row r="35" spans="2:19" s="93" customFormat="1">
      <c r="B35" s="91"/>
      <c r="C35" s="91"/>
      <c r="D35" s="109"/>
      <c r="E35" s="109"/>
      <c r="F35" s="109"/>
      <c r="G35" s="109"/>
      <c r="H35" s="109"/>
      <c r="I35" s="109"/>
      <c r="J35" s="109"/>
      <c r="K35" s="109"/>
      <c r="M35" s="92"/>
      <c r="N35" s="92"/>
      <c r="O35" s="92"/>
      <c r="P35" s="92"/>
      <c r="Q35" s="92"/>
      <c r="R35" s="92"/>
      <c r="S35" s="92"/>
    </row>
    <row r="36" spans="2:19" s="93" customFormat="1">
      <c r="B36" s="91"/>
      <c r="C36" s="91"/>
      <c r="D36" s="109"/>
      <c r="E36" s="109"/>
      <c r="F36" s="109"/>
      <c r="G36" s="109"/>
      <c r="H36" s="109"/>
      <c r="I36" s="109"/>
      <c r="J36" s="109"/>
      <c r="K36" s="109"/>
      <c r="M36" s="92"/>
      <c r="N36" s="92"/>
      <c r="O36" s="92"/>
      <c r="P36" s="92"/>
      <c r="Q36" s="92"/>
      <c r="R36" s="92"/>
      <c r="S36" s="92"/>
    </row>
    <row r="37" spans="2:19" s="93" customFormat="1">
      <c r="B37" s="91"/>
      <c r="C37" s="91"/>
      <c r="D37" s="109"/>
      <c r="E37" s="109"/>
      <c r="F37" s="109"/>
      <c r="G37" s="109"/>
      <c r="H37" s="109"/>
      <c r="I37" s="109"/>
      <c r="J37" s="109"/>
      <c r="K37" s="109"/>
      <c r="M37" s="92"/>
      <c r="N37" s="92"/>
      <c r="O37" s="92"/>
      <c r="P37" s="92"/>
      <c r="Q37" s="92"/>
      <c r="R37" s="92"/>
      <c r="S37" s="92"/>
    </row>
    <row r="38" spans="2:19" s="93" customFormat="1">
      <c r="B38" s="91"/>
      <c r="C38" s="91"/>
      <c r="D38" s="109"/>
      <c r="E38" s="109"/>
      <c r="F38" s="109"/>
      <c r="G38" s="109"/>
      <c r="H38" s="109"/>
      <c r="I38" s="109"/>
      <c r="J38" s="109"/>
      <c r="K38" s="109"/>
      <c r="M38" s="92"/>
      <c r="N38" s="92"/>
      <c r="O38" s="92"/>
      <c r="P38" s="92"/>
      <c r="Q38" s="92"/>
      <c r="R38" s="92"/>
      <c r="S38" s="92"/>
    </row>
    <row r="39" spans="2:19" s="93" customFormat="1">
      <c r="B39" s="91"/>
      <c r="C39" s="91"/>
      <c r="D39" s="109"/>
      <c r="E39" s="109"/>
      <c r="F39" s="109"/>
      <c r="G39" s="109"/>
      <c r="H39" s="109"/>
      <c r="I39" s="109"/>
      <c r="J39" s="109"/>
      <c r="K39" s="109"/>
      <c r="M39" s="92"/>
      <c r="N39" s="92"/>
      <c r="O39" s="92"/>
      <c r="P39" s="92"/>
      <c r="Q39" s="92"/>
      <c r="R39" s="92"/>
      <c r="S39" s="92"/>
    </row>
    <row r="40" spans="2:19" s="93" customFormat="1">
      <c r="B40" s="91"/>
      <c r="C40" s="91"/>
      <c r="D40" s="109"/>
      <c r="E40" s="109"/>
      <c r="F40" s="109"/>
      <c r="G40" s="109"/>
      <c r="H40" s="109"/>
      <c r="I40" s="109"/>
      <c r="J40" s="109"/>
      <c r="K40" s="109"/>
      <c r="M40" s="92"/>
      <c r="N40" s="92"/>
      <c r="O40" s="92"/>
      <c r="P40" s="92"/>
      <c r="Q40" s="92"/>
      <c r="R40" s="92"/>
      <c r="S40" s="92"/>
    </row>
    <row r="41" spans="2:19" s="93" customFormat="1">
      <c r="B41" s="91"/>
      <c r="C41" s="91"/>
      <c r="D41" s="109"/>
      <c r="E41" s="109"/>
      <c r="F41" s="109"/>
      <c r="G41" s="109"/>
      <c r="H41" s="109"/>
      <c r="I41" s="109"/>
      <c r="J41" s="109"/>
      <c r="K41" s="109"/>
      <c r="M41" s="92"/>
      <c r="N41" s="92"/>
      <c r="O41" s="92"/>
      <c r="P41" s="92"/>
      <c r="Q41" s="92"/>
      <c r="R41" s="92"/>
      <c r="S41" s="92"/>
    </row>
    <row r="42" spans="2:19" s="93" customFormat="1">
      <c r="B42" s="91"/>
      <c r="C42" s="91"/>
      <c r="D42" s="109"/>
      <c r="E42" s="109"/>
      <c r="F42" s="109"/>
      <c r="G42" s="109"/>
      <c r="H42" s="109"/>
      <c r="I42" s="109"/>
      <c r="J42" s="109"/>
      <c r="K42" s="109"/>
      <c r="M42" s="92"/>
      <c r="N42" s="92"/>
      <c r="O42" s="92"/>
      <c r="P42" s="92"/>
      <c r="Q42" s="92"/>
      <c r="R42" s="92"/>
      <c r="S42" s="92"/>
    </row>
    <row r="43" spans="2:19" s="93" customFormat="1">
      <c r="B43" s="91"/>
      <c r="C43" s="91"/>
      <c r="D43" s="109"/>
      <c r="E43" s="109"/>
      <c r="F43" s="109"/>
      <c r="G43" s="109"/>
      <c r="H43" s="109"/>
      <c r="I43" s="109"/>
      <c r="J43" s="109"/>
      <c r="K43" s="109"/>
      <c r="M43" s="92"/>
      <c r="N43" s="92"/>
      <c r="O43" s="92"/>
      <c r="P43" s="92"/>
      <c r="Q43" s="92"/>
      <c r="R43" s="92"/>
      <c r="S43" s="92"/>
    </row>
    <row r="44" spans="2:19" s="93" customFormat="1">
      <c r="B44" s="91"/>
      <c r="C44" s="91"/>
      <c r="D44" s="109"/>
      <c r="E44" s="109"/>
      <c r="F44" s="109"/>
      <c r="G44" s="109"/>
      <c r="H44" s="109"/>
      <c r="I44" s="109"/>
      <c r="J44" s="109"/>
      <c r="K44" s="109"/>
      <c r="M44" s="92"/>
      <c r="N44" s="92"/>
      <c r="O44" s="92"/>
      <c r="P44" s="92"/>
      <c r="Q44" s="92"/>
      <c r="R44" s="92"/>
      <c r="S44" s="92"/>
    </row>
    <row r="45" spans="2:19" s="93" customFormat="1">
      <c r="B45" s="91"/>
      <c r="C45" s="91"/>
      <c r="D45" s="109"/>
      <c r="E45" s="109"/>
      <c r="F45" s="109"/>
      <c r="G45" s="109"/>
      <c r="H45" s="109"/>
      <c r="I45" s="109"/>
      <c r="J45" s="109"/>
      <c r="K45" s="109"/>
      <c r="M45" s="92"/>
      <c r="N45" s="92"/>
      <c r="O45" s="92"/>
      <c r="P45" s="92"/>
      <c r="Q45" s="92"/>
      <c r="R45" s="92"/>
      <c r="S45" s="92"/>
    </row>
    <row r="46" spans="2:19" s="93" customFormat="1">
      <c r="B46" s="91"/>
      <c r="C46" s="91"/>
      <c r="D46" s="109"/>
      <c r="E46" s="109"/>
      <c r="F46" s="109"/>
      <c r="G46" s="109"/>
      <c r="H46" s="109"/>
      <c r="I46" s="109"/>
      <c r="J46" s="109"/>
      <c r="K46" s="109"/>
      <c r="M46" s="92"/>
      <c r="N46" s="92"/>
      <c r="O46" s="92"/>
      <c r="P46" s="92"/>
      <c r="Q46" s="92"/>
      <c r="R46" s="92"/>
      <c r="S46" s="92"/>
    </row>
    <row r="47" spans="2:19" s="93" customFormat="1">
      <c r="B47" s="91"/>
      <c r="C47" s="91"/>
      <c r="D47" s="109"/>
      <c r="E47" s="109"/>
      <c r="F47" s="109"/>
      <c r="G47" s="109"/>
      <c r="H47" s="109"/>
      <c r="I47" s="109"/>
      <c r="J47" s="109"/>
      <c r="K47" s="109"/>
      <c r="M47" s="92"/>
      <c r="N47" s="92"/>
      <c r="O47" s="92"/>
      <c r="P47" s="92"/>
      <c r="Q47" s="92"/>
      <c r="R47" s="92"/>
      <c r="S47" s="92"/>
    </row>
    <row r="48" spans="2:19" s="93" customFormat="1">
      <c r="B48" s="91"/>
      <c r="C48" s="91"/>
      <c r="D48" s="109"/>
      <c r="E48" s="109"/>
      <c r="F48" s="109"/>
      <c r="G48" s="109"/>
      <c r="H48" s="109"/>
      <c r="I48" s="109"/>
      <c r="J48" s="109"/>
      <c r="K48" s="109"/>
      <c r="M48" s="92"/>
      <c r="N48" s="92"/>
      <c r="O48" s="92"/>
      <c r="P48" s="92"/>
      <c r="Q48" s="92"/>
      <c r="R48" s="92"/>
      <c r="S48" s="92"/>
    </row>
    <row r="49" spans="2:19" s="93" customFormat="1">
      <c r="B49" s="91"/>
      <c r="C49" s="91"/>
      <c r="D49" s="109"/>
      <c r="E49" s="109"/>
      <c r="F49" s="109"/>
      <c r="G49" s="109"/>
      <c r="H49" s="109"/>
      <c r="I49" s="109"/>
      <c r="J49" s="109"/>
      <c r="K49" s="109"/>
      <c r="M49" s="92"/>
      <c r="N49" s="92"/>
      <c r="O49" s="92"/>
      <c r="P49" s="92"/>
      <c r="Q49" s="92"/>
      <c r="R49" s="92"/>
      <c r="S49" s="92"/>
    </row>
    <row r="50" spans="2:19" s="93" customFormat="1">
      <c r="B50" s="91"/>
      <c r="C50" s="91"/>
      <c r="D50" s="109"/>
      <c r="E50" s="109"/>
      <c r="F50" s="109"/>
      <c r="G50" s="109"/>
      <c r="H50" s="109"/>
      <c r="I50" s="109"/>
      <c r="J50" s="109"/>
      <c r="K50" s="109"/>
      <c r="M50" s="92"/>
      <c r="N50" s="92"/>
      <c r="O50" s="92"/>
      <c r="P50" s="92"/>
      <c r="Q50" s="92"/>
      <c r="R50" s="92"/>
      <c r="S50" s="92"/>
    </row>
    <row r="51" spans="2:19" s="93" customFormat="1">
      <c r="B51" s="91"/>
      <c r="C51" s="91"/>
      <c r="D51" s="109"/>
      <c r="E51" s="109"/>
      <c r="F51" s="109"/>
      <c r="G51" s="109"/>
      <c r="H51" s="109"/>
      <c r="I51" s="109"/>
      <c r="J51" s="109"/>
      <c r="K51" s="109"/>
      <c r="M51" s="92"/>
      <c r="N51" s="92"/>
      <c r="O51" s="92"/>
      <c r="P51" s="92"/>
      <c r="Q51" s="92"/>
      <c r="R51" s="92"/>
      <c r="S51" s="92"/>
    </row>
    <row r="52" spans="2:19" s="93" customFormat="1">
      <c r="B52" s="91"/>
      <c r="C52" s="91"/>
      <c r="D52" s="109"/>
      <c r="E52" s="109"/>
      <c r="F52" s="109"/>
      <c r="G52" s="109"/>
      <c r="H52" s="109"/>
      <c r="I52" s="109"/>
      <c r="J52" s="109"/>
      <c r="K52" s="109"/>
      <c r="M52" s="92"/>
      <c r="N52" s="92"/>
      <c r="O52" s="92"/>
      <c r="P52" s="92"/>
      <c r="Q52" s="92"/>
      <c r="R52" s="92"/>
      <c r="S52" s="92"/>
    </row>
    <row r="53" spans="2:19" s="93" customFormat="1">
      <c r="B53" s="91"/>
      <c r="C53" s="91"/>
      <c r="D53" s="109"/>
      <c r="E53" s="109"/>
      <c r="F53" s="109"/>
      <c r="G53" s="109"/>
      <c r="H53" s="109"/>
      <c r="I53" s="109"/>
      <c r="J53" s="109"/>
      <c r="K53" s="109"/>
      <c r="M53" s="92"/>
      <c r="N53" s="92"/>
      <c r="O53" s="92"/>
      <c r="P53" s="92"/>
      <c r="Q53" s="92"/>
      <c r="R53" s="92"/>
      <c r="S53" s="92"/>
    </row>
    <row r="54" spans="2:19" s="93" customFormat="1">
      <c r="B54" s="91"/>
      <c r="C54" s="91"/>
      <c r="D54" s="109"/>
      <c r="E54" s="109"/>
      <c r="F54" s="109"/>
      <c r="G54" s="109"/>
      <c r="H54" s="109"/>
      <c r="I54" s="109"/>
      <c r="J54" s="109"/>
      <c r="K54" s="109"/>
      <c r="M54" s="92"/>
      <c r="N54" s="92"/>
      <c r="O54" s="92"/>
      <c r="P54" s="92"/>
      <c r="Q54" s="92"/>
      <c r="R54" s="92"/>
      <c r="S54" s="92"/>
    </row>
    <row r="55" spans="2:19" s="93" customFormat="1">
      <c r="B55" s="91"/>
      <c r="C55" s="91"/>
      <c r="D55" s="109"/>
      <c r="E55" s="109"/>
      <c r="F55" s="109"/>
      <c r="G55" s="109"/>
      <c r="H55" s="109"/>
      <c r="I55" s="109"/>
      <c r="J55" s="109"/>
      <c r="K55" s="109"/>
      <c r="M55" s="92"/>
      <c r="N55" s="92"/>
      <c r="O55" s="92"/>
      <c r="P55" s="92"/>
      <c r="Q55" s="92"/>
      <c r="R55" s="92"/>
      <c r="S55" s="92"/>
    </row>
    <row r="56" spans="2:19" s="93" customFormat="1">
      <c r="B56" s="91"/>
      <c r="C56" s="91"/>
      <c r="D56" s="109"/>
      <c r="E56" s="109"/>
      <c r="F56" s="109"/>
      <c r="G56" s="109"/>
      <c r="H56" s="109"/>
      <c r="I56" s="109"/>
      <c r="J56" s="109"/>
      <c r="K56" s="109"/>
      <c r="M56" s="92"/>
      <c r="N56" s="92"/>
      <c r="O56" s="92"/>
      <c r="P56" s="92"/>
      <c r="Q56" s="92"/>
      <c r="R56" s="92"/>
      <c r="S56" s="92"/>
    </row>
    <row r="57" spans="2:19" s="93" customFormat="1">
      <c r="B57" s="91"/>
      <c r="C57" s="91"/>
      <c r="D57" s="109"/>
      <c r="E57" s="109"/>
      <c r="F57" s="109"/>
      <c r="G57" s="109"/>
      <c r="H57" s="109"/>
      <c r="I57" s="109"/>
      <c r="J57" s="109"/>
      <c r="K57" s="109"/>
      <c r="M57" s="92"/>
      <c r="N57" s="92"/>
      <c r="O57" s="92"/>
      <c r="P57" s="92"/>
      <c r="Q57" s="92"/>
      <c r="R57" s="92"/>
      <c r="S57" s="92"/>
    </row>
    <row r="58" spans="2:19" s="93" customFormat="1">
      <c r="B58" s="91"/>
      <c r="C58" s="91"/>
      <c r="D58" s="109"/>
      <c r="E58" s="109"/>
      <c r="F58" s="109"/>
      <c r="G58" s="109"/>
      <c r="H58" s="109"/>
      <c r="I58" s="109"/>
      <c r="J58" s="109"/>
      <c r="K58" s="109"/>
      <c r="M58" s="92"/>
      <c r="N58" s="92"/>
      <c r="O58" s="92"/>
      <c r="P58" s="92"/>
      <c r="Q58" s="92"/>
      <c r="R58" s="92"/>
      <c r="S58" s="92"/>
    </row>
    <row r="59" spans="2:19" s="93" customFormat="1">
      <c r="B59" s="91"/>
      <c r="C59" s="91"/>
      <c r="D59" s="109"/>
      <c r="E59" s="109"/>
      <c r="F59" s="109"/>
      <c r="G59" s="109"/>
      <c r="H59" s="109"/>
      <c r="I59" s="109"/>
      <c r="J59" s="109"/>
      <c r="K59" s="109"/>
      <c r="M59" s="92"/>
      <c r="N59" s="92"/>
      <c r="O59" s="92"/>
      <c r="P59" s="92"/>
      <c r="Q59" s="92"/>
      <c r="R59" s="92"/>
      <c r="S59" s="92"/>
    </row>
    <row r="60" spans="2:19" s="93" customFormat="1">
      <c r="B60" s="91"/>
      <c r="C60" s="91"/>
      <c r="D60" s="109"/>
      <c r="E60" s="109"/>
      <c r="F60" s="109"/>
      <c r="G60" s="109"/>
      <c r="H60" s="109"/>
      <c r="I60" s="109"/>
      <c r="J60" s="109"/>
      <c r="K60" s="109"/>
      <c r="M60" s="92"/>
      <c r="N60" s="92"/>
      <c r="O60" s="92"/>
      <c r="P60" s="92"/>
      <c r="Q60" s="92"/>
      <c r="R60" s="92"/>
      <c r="S60" s="92"/>
    </row>
    <row r="61" spans="2:19" s="93" customFormat="1">
      <c r="B61" s="91"/>
      <c r="C61" s="91"/>
      <c r="D61" s="109"/>
      <c r="E61" s="109"/>
      <c r="F61" s="109"/>
      <c r="G61" s="109"/>
      <c r="H61" s="109"/>
      <c r="I61" s="109"/>
      <c r="J61" s="109"/>
      <c r="K61" s="109"/>
      <c r="M61" s="92"/>
      <c r="N61" s="92"/>
      <c r="O61" s="92"/>
      <c r="P61" s="92"/>
      <c r="Q61" s="92"/>
      <c r="R61" s="92"/>
      <c r="S61" s="92"/>
    </row>
    <row r="62" spans="2:19" s="93" customFormat="1">
      <c r="B62" s="91"/>
      <c r="C62" s="91"/>
      <c r="D62" s="109"/>
      <c r="E62" s="109"/>
      <c r="F62" s="109"/>
      <c r="G62" s="109"/>
      <c r="H62" s="109"/>
      <c r="I62" s="109"/>
      <c r="J62" s="109"/>
      <c r="K62" s="109"/>
      <c r="M62" s="92"/>
      <c r="N62" s="92"/>
      <c r="O62" s="92"/>
      <c r="P62" s="92"/>
      <c r="Q62" s="92"/>
      <c r="R62" s="92"/>
      <c r="S62" s="92"/>
    </row>
    <row r="63" spans="2:19" s="93" customFormat="1">
      <c r="B63" s="91"/>
      <c r="C63" s="91"/>
      <c r="D63" s="109"/>
      <c r="E63" s="109"/>
      <c r="F63" s="109"/>
      <c r="G63" s="109"/>
      <c r="H63" s="109"/>
      <c r="I63" s="109"/>
      <c r="J63" s="109"/>
      <c r="K63" s="109"/>
      <c r="M63" s="92"/>
      <c r="N63" s="92"/>
      <c r="O63" s="92"/>
      <c r="P63" s="92"/>
      <c r="Q63" s="92"/>
      <c r="R63" s="92"/>
      <c r="S63" s="92"/>
    </row>
    <row r="64" spans="2:19" s="93" customFormat="1">
      <c r="B64" s="91"/>
      <c r="C64" s="91"/>
      <c r="D64" s="91"/>
      <c r="E64" s="91"/>
      <c r="F64" s="91"/>
      <c r="G64" s="91"/>
      <c r="H64" s="91"/>
      <c r="I64" s="110"/>
      <c r="J64" s="111"/>
      <c r="K64" s="112"/>
      <c r="M64" s="92"/>
      <c r="N64" s="92"/>
      <c r="O64" s="92"/>
      <c r="P64" s="92"/>
      <c r="Q64" s="92"/>
      <c r="R64" s="92"/>
      <c r="S64" s="92"/>
    </row>
  </sheetData>
  <mergeCells count="3">
    <mergeCell ref="B2:D2"/>
    <mergeCell ref="E10:F10"/>
    <mergeCell ref="E11:F11"/>
  </mergeCells>
  <pageMargins left="0.70866141732283472" right="0.51181102362204722" top="0.39370078740157483" bottom="0.11811023622047245" header="0.31496062992125984" footer="0.19685039370078741"/>
  <pageSetup paperSize="9" scale="9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1A998-18F8-4C83-B458-8677C329FBEF}">
  <sheetPr>
    <tabColor rgb="FFFFC000"/>
  </sheetPr>
  <dimension ref="A1:E2859"/>
  <sheetViews>
    <sheetView topLeftCell="A13" zoomScaleNormal="100" workbookViewId="0" xr3:uid="{06535CBD-BC87-5884-834E-3CC902B25E0A}">
      <selection activeCell="C52" sqref="C52"/>
    </sheetView>
  </sheetViews>
  <sheetFormatPr defaultColWidth="9.140625" defaultRowHeight="14.45" outlineLevelRow="1"/>
  <cols>
    <col min="1" max="1" width="38.85546875" bestFit="1" customWidth="1"/>
    <col min="2" max="2" width="10.140625" customWidth="1"/>
    <col min="3" max="3" width="134.7109375" customWidth="1"/>
    <col min="4" max="4" width="118.5703125" bestFit="1" customWidth="1"/>
    <col min="5" max="5" width="119.85546875" bestFit="1" customWidth="1"/>
  </cols>
  <sheetData>
    <row r="1" spans="1:5">
      <c r="A1" s="158" t="s">
        <v>181</v>
      </c>
      <c r="B1" s="158"/>
      <c r="C1" s="158"/>
    </row>
    <row r="4" spans="1:5" ht="15" thickBot="1">
      <c r="A4" s="3" t="s">
        <v>182</v>
      </c>
      <c r="B4" s="3" t="s">
        <v>183</v>
      </c>
      <c r="C4" t="s">
        <v>184</v>
      </c>
      <c r="D4" s="3" t="s">
        <v>185</v>
      </c>
      <c r="E4" s="3" t="s">
        <v>186</v>
      </c>
    </row>
    <row r="5" spans="1:5">
      <c r="A5" s="4" t="s">
        <v>187</v>
      </c>
      <c r="B5" s="5" t="s">
        <v>188</v>
      </c>
      <c r="C5" s="6" t="s">
        <v>189</v>
      </c>
      <c r="D5" s="6" t="s">
        <v>190</v>
      </c>
      <c r="E5" s="6" t="s">
        <v>191</v>
      </c>
    </row>
    <row r="6" spans="1:5">
      <c r="A6" s="7" t="s">
        <v>192</v>
      </c>
      <c r="B6" s="8" t="s">
        <v>188</v>
      </c>
      <c r="C6" s="9" t="s">
        <v>193</v>
      </c>
      <c r="D6" s="9" t="s">
        <v>194</v>
      </c>
      <c r="E6" s="9" t="s">
        <v>195</v>
      </c>
    </row>
    <row r="7" spans="1:5">
      <c r="A7" s="7" t="s">
        <v>196</v>
      </c>
      <c r="B7" s="8" t="s">
        <v>188</v>
      </c>
      <c r="C7" s="9" t="s">
        <v>197</v>
      </c>
      <c r="D7" s="9" t="s">
        <v>198</v>
      </c>
      <c r="E7" s="9" t="s">
        <v>199</v>
      </c>
    </row>
    <row r="8" spans="1:5">
      <c r="A8" s="7" t="s">
        <v>200</v>
      </c>
      <c r="B8" s="8" t="s">
        <v>188</v>
      </c>
      <c r="C8" s="9" t="s">
        <v>201</v>
      </c>
      <c r="D8" s="9" t="s">
        <v>202</v>
      </c>
      <c r="E8" s="9" t="s">
        <v>203</v>
      </c>
    </row>
    <row r="9" spans="1:5" ht="15" thickBot="1">
      <c r="A9" s="10" t="s">
        <v>204</v>
      </c>
      <c r="B9" s="11" t="s">
        <v>188</v>
      </c>
      <c r="C9" s="12" t="s">
        <v>205</v>
      </c>
      <c r="D9" s="12" t="s">
        <v>206</v>
      </c>
      <c r="E9" s="12" t="s">
        <v>207</v>
      </c>
    </row>
    <row r="10" spans="1:5">
      <c r="A10" s="13"/>
      <c r="B10" s="14"/>
      <c r="C10" s="15"/>
    </row>
    <row r="11" spans="1:5" ht="15" thickBot="1">
      <c r="A11" s="13" t="s">
        <v>208</v>
      </c>
      <c r="B11" s="16"/>
      <c r="C11" s="17" t="s">
        <v>209</v>
      </c>
    </row>
    <row r="12" spans="1:5">
      <c r="A12" s="18" t="s">
        <v>210</v>
      </c>
      <c r="B12" s="19" t="s">
        <v>188</v>
      </c>
      <c r="C12" s="6" t="s">
        <v>211</v>
      </c>
      <c r="D12" s="6" t="s">
        <v>212</v>
      </c>
      <c r="E12" s="6" t="s">
        <v>213</v>
      </c>
    </row>
    <row r="13" spans="1:5">
      <c r="A13" s="20" t="s">
        <v>214</v>
      </c>
      <c r="B13" s="8" t="s">
        <v>188</v>
      </c>
      <c r="C13" s="9" t="s">
        <v>215</v>
      </c>
      <c r="D13" s="9" t="s">
        <v>216</v>
      </c>
      <c r="E13" s="9" t="s">
        <v>217</v>
      </c>
    </row>
    <row r="14" spans="1:5">
      <c r="A14" s="20" t="s">
        <v>218</v>
      </c>
      <c r="B14" s="8" t="s">
        <v>188</v>
      </c>
      <c r="C14" s="9" t="s">
        <v>219</v>
      </c>
      <c r="D14" s="9" t="s">
        <v>220</v>
      </c>
      <c r="E14" s="9" t="s">
        <v>221</v>
      </c>
    </row>
    <row r="15" spans="1:5">
      <c r="A15" s="20" t="s">
        <v>222</v>
      </c>
      <c r="B15" s="8" t="s">
        <v>188</v>
      </c>
      <c r="C15" s="9" t="s">
        <v>223</v>
      </c>
      <c r="D15" s="9" t="s">
        <v>224</v>
      </c>
      <c r="E15" s="9" t="s">
        <v>225</v>
      </c>
    </row>
    <row r="16" spans="1:5">
      <c r="A16" s="20" t="s">
        <v>226</v>
      </c>
      <c r="B16" s="8" t="s">
        <v>188</v>
      </c>
      <c r="C16" s="9" t="s">
        <v>227</v>
      </c>
      <c r="D16" s="9" t="s">
        <v>228</v>
      </c>
      <c r="E16" s="9" t="s">
        <v>229</v>
      </c>
    </row>
    <row r="17" spans="1:5">
      <c r="A17" s="20" t="s">
        <v>230</v>
      </c>
      <c r="B17" s="8" t="s">
        <v>188</v>
      </c>
      <c r="C17" s="9" t="s">
        <v>231</v>
      </c>
      <c r="D17" s="9" t="s">
        <v>232</v>
      </c>
      <c r="E17" s="9" t="s">
        <v>233</v>
      </c>
    </row>
    <row r="18" spans="1:5" ht="15" thickBot="1">
      <c r="A18" s="21" t="s">
        <v>234</v>
      </c>
      <c r="B18" s="11" t="s">
        <v>188</v>
      </c>
      <c r="C18" s="12" t="s">
        <v>235</v>
      </c>
      <c r="D18" s="12" t="s">
        <v>236</v>
      </c>
      <c r="E18" s="12" t="s">
        <v>237</v>
      </c>
    </row>
    <row r="19" spans="1:5" ht="14.1" customHeight="1">
      <c r="A19" s="13"/>
      <c r="B19" s="14"/>
      <c r="C19" s="15"/>
    </row>
    <row r="20" spans="1:5" ht="15" thickBot="1">
      <c r="A20" s="3" t="s">
        <v>238</v>
      </c>
      <c r="B20" s="16"/>
      <c r="C20" s="17" t="s">
        <v>239</v>
      </c>
    </row>
    <row r="21" spans="1:5">
      <c r="A21" s="22" t="s">
        <v>240</v>
      </c>
      <c r="B21" s="19" t="s">
        <v>188</v>
      </c>
      <c r="C21" s="6" t="s">
        <v>241</v>
      </c>
      <c r="D21" s="6" t="s">
        <v>242</v>
      </c>
      <c r="E21" s="6" t="s">
        <v>243</v>
      </c>
    </row>
    <row r="22" spans="1:5">
      <c r="A22" s="23" t="s">
        <v>244</v>
      </c>
      <c r="B22" s="8" t="s">
        <v>188</v>
      </c>
      <c r="C22" s="9" t="s">
        <v>245</v>
      </c>
      <c r="D22" s="9" t="s">
        <v>246</v>
      </c>
      <c r="E22" s="9" t="s">
        <v>247</v>
      </c>
    </row>
    <row r="23" spans="1:5">
      <c r="A23" s="23" t="s">
        <v>248</v>
      </c>
      <c r="B23" s="8" t="s">
        <v>188</v>
      </c>
      <c r="C23" s="9" t="s">
        <v>249</v>
      </c>
      <c r="D23" s="9" t="s">
        <v>250</v>
      </c>
      <c r="E23" s="9" t="s">
        <v>251</v>
      </c>
    </row>
    <row r="24" spans="1:5">
      <c r="A24" s="23" t="s">
        <v>252</v>
      </c>
      <c r="B24" s="8" t="s">
        <v>188</v>
      </c>
      <c r="C24" s="9" t="s">
        <v>253</v>
      </c>
      <c r="D24" s="9" t="s">
        <v>254</v>
      </c>
      <c r="E24" s="9" t="s">
        <v>255</v>
      </c>
    </row>
    <row r="25" spans="1:5">
      <c r="A25" s="23" t="s">
        <v>256</v>
      </c>
      <c r="B25" s="8" t="s">
        <v>188</v>
      </c>
      <c r="C25" s="9" t="s">
        <v>257</v>
      </c>
      <c r="D25" s="9" t="s">
        <v>258</v>
      </c>
      <c r="E25" s="9" t="s">
        <v>259</v>
      </c>
    </row>
    <row r="26" spans="1:5">
      <c r="A26" s="23" t="s">
        <v>260</v>
      </c>
      <c r="B26" s="8" t="s">
        <v>188</v>
      </c>
      <c r="C26" s="9" t="s">
        <v>261</v>
      </c>
      <c r="D26" s="9" t="s">
        <v>262</v>
      </c>
      <c r="E26" s="9" t="s">
        <v>263</v>
      </c>
    </row>
    <row r="27" spans="1:5">
      <c r="A27" s="23" t="s">
        <v>264</v>
      </c>
      <c r="B27" s="8" t="s">
        <v>188</v>
      </c>
      <c r="C27" s="9" t="s">
        <v>265</v>
      </c>
      <c r="D27" s="9" t="s">
        <v>266</v>
      </c>
      <c r="E27" s="9" t="s">
        <v>267</v>
      </c>
    </row>
    <row r="28" spans="1:5">
      <c r="A28" s="23" t="s">
        <v>268</v>
      </c>
      <c r="B28" s="8" t="s">
        <v>188</v>
      </c>
      <c r="C28" s="9" t="s">
        <v>269</v>
      </c>
      <c r="D28" s="24" t="s">
        <v>270</v>
      </c>
      <c r="E28" s="24" t="s">
        <v>271</v>
      </c>
    </row>
    <row r="29" spans="1:5">
      <c r="A29" s="23" t="s">
        <v>272</v>
      </c>
      <c r="B29" s="8" t="s">
        <v>188</v>
      </c>
      <c r="C29" s="9" t="s">
        <v>273</v>
      </c>
      <c r="D29" s="9" t="s">
        <v>274</v>
      </c>
      <c r="E29" s="9" t="s">
        <v>275</v>
      </c>
    </row>
    <row r="30" spans="1:5">
      <c r="A30" s="23" t="s">
        <v>276</v>
      </c>
      <c r="B30" s="8" t="s">
        <v>188</v>
      </c>
      <c r="C30" s="9" t="s">
        <v>277</v>
      </c>
      <c r="D30" s="9" t="s">
        <v>278</v>
      </c>
      <c r="E30" s="9" t="s">
        <v>279</v>
      </c>
    </row>
    <row r="31" spans="1:5">
      <c r="A31" s="23" t="s">
        <v>280</v>
      </c>
      <c r="B31" s="8" t="s">
        <v>188</v>
      </c>
      <c r="C31" s="9" t="s">
        <v>281</v>
      </c>
      <c r="D31" s="9" t="s">
        <v>282</v>
      </c>
      <c r="E31" s="9" t="s">
        <v>283</v>
      </c>
    </row>
    <row r="32" spans="1:5">
      <c r="A32" s="25" t="s">
        <v>284</v>
      </c>
      <c r="B32" s="26" t="s">
        <v>188</v>
      </c>
      <c r="C32" s="27" t="s">
        <v>285</v>
      </c>
      <c r="D32" s="27" t="s">
        <v>286</v>
      </c>
      <c r="E32" s="27" t="s">
        <v>287</v>
      </c>
    </row>
    <row r="33" spans="1:5" ht="15" thickBot="1">
      <c r="A33" s="28" t="s">
        <v>288</v>
      </c>
      <c r="B33" s="29" t="s">
        <v>188</v>
      </c>
      <c r="C33" s="30" t="s">
        <v>289</v>
      </c>
      <c r="D33" s="31" t="s">
        <v>290</v>
      </c>
      <c r="E33" s="31" t="s">
        <v>291</v>
      </c>
    </row>
    <row r="34" spans="1:5">
      <c r="A34" s="13"/>
      <c r="B34" s="14"/>
      <c r="C34" s="15"/>
    </row>
    <row r="35" spans="1:5" ht="15" thickBot="1">
      <c r="A35" s="3" t="s">
        <v>292</v>
      </c>
      <c r="B35" s="16"/>
    </row>
    <row r="36" spans="1:5">
      <c r="A36" s="32" t="s">
        <v>293</v>
      </c>
      <c r="B36" s="19" t="s">
        <v>188</v>
      </c>
      <c r="C36" s="6" t="s">
        <v>294</v>
      </c>
      <c r="D36" s="6" t="s">
        <v>295</v>
      </c>
      <c r="E36" s="6" t="s">
        <v>296</v>
      </c>
    </row>
    <row r="37" spans="1:5">
      <c r="A37" s="33" t="s">
        <v>297</v>
      </c>
      <c r="B37" s="8" t="s">
        <v>188</v>
      </c>
      <c r="C37" s="9" t="s">
        <v>298</v>
      </c>
      <c r="D37" s="9" t="s">
        <v>299</v>
      </c>
      <c r="E37" s="9" t="s">
        <v>300</v>
      </c>
    </row>
    <row r="38" spans="1:5">
      <c r="A38" s="33" t="s">
        <v>301</v>
      </c>
      <c r="B38" s="8" t="s">
        <v>188</v>
      </c>
      <c r="C38" s="9" t="s">
        <v>302</v>
      </c>
      <c r="D38" s="9" t="s">
        <v>303</v>
      </c>
      <c r="E38" s="9" t="s">
        <v>304</v>
      </c>
    </row>
    <row r="39" spans="1:5">
      <c r="A39" s="33" t="s">
        <v>305</v>
      </c>
      <c r="B39" s="8" t="s">
        <v>188</v>
      </c>
      <c r="C39" s="9" t="s">
        <v>306</v>
      </c>
      <c r="D39" s="9" t="s">
        <v>307</v>
      </c>
      <c r="E39" s="9" t="s">
        <v>308</v>
      </c>
    </row>
    <row r="40" spans="1:5">
      <c r="A40" s="33" t="s">
        <v>309</v>
      </c>
      <c r="B40" s="8" t="s">
        <v>188</v>
      </c>
      <c r="C40" s="9" t="s">
        <v>310</v>
      </c>
      <c r="D40" s="9" t="s">
        <v>311</v>
      </c>
      <c r="E40" s="9" t="s">
        <v>312</v>
      </c>
    </row>
    <row r="41" spans="1:5">
      <c r="A41" s="34" t="s">
        <v>313</v>
      </c>
      <c r="B41" s="26" t="s">
        <v>188</v>
      </c>
      <c r="C41" s="27" t="s">
        <v>294</v>
      </c>
      <c r="D41" s="27" t="s">
        <v>295</v>
      </c>
      <c r="E41" s="27" t="s">
        <v>296</v>
      </c>
    </row>
    <row r="42" spans="1:5" ht="15" thickBot="1">
      <c r="A42" s="35" t="s">
        <v>314</v>
      </c>
      <c r="B42" s="36" t="s">
        <v>188</v>
      </c>
      <c r="C42" s="37" t="s">
        <v>315</v>
      </c>
      <c r="D42" s="31" t="s">
        <v>316</v>
      </c>
      <c r="E42" s="37" t="s">
        <v>317</v>
      </c>
    </row>
    <row r="43" spans="1:5">
      <c r="A43" s="13"/>
      <c r="B43" s="14"/>
      <c r="C43" s="15"/>
      <c r="D43" s="15"/>
      <c r="E43" s="15"/>
    </row>
    <row r="44" spans="1:5" ht="15" thickBot="1">
      <c r="A44" s="3" t="s">
        <v>318</v>
      </c>
      <c r="B44" s="16"/>
    </row>
    <row r="45" spans="1:5">
      <c r="A45" s="32" t="s">
        <v>319</v>
      </c>
      <c r="B45" s="19" t="s">
        <v>188</v>
      </c>
      <c r="C45" s="6" t="s">
        <v>320</v>
      </c>
      <c r="D45" s="6" t="s">
        <v>321</v>
      </c>
      <c r="E45" s="6" t="s">
        <v>322</v>
      </c>
    </row>
    <row r="46" spans="1:5">
      <c r="A46" s="13" t="s">
        <v>323</v>
      </c>
      <c r="B46" s="14" t="s">
        <v>188</v>
      </c>
      <c r="C46" s="15" t="s">
        <v>324</v>
      </c>
      <c r="D46" s="15" t="s">
        <v>325</v>
      </c>
      <c r="E46" s="15" t="s">
        <v>326</v>
      </c>
    </row>
    <row r="47" spans="1:5" ht="15" thickBot="1">
      <c r="A47" s="38" t="s">
        <v>327</v>
      </c>
      <c r="B47" s="11" t="s">
        <v>188</v>
      </c>
      <c r="C47" s="12" t="s">
        <v>328</v>
      </c>
      <c r="D47" s="12" t="s">
        <v>329</v>
      </c>
      <c r="E47" s="12" t="s">
        <v>330</v>
      </c>
    </row>
    <row r="48" spans="1:5">
      <c r="A48" s="13"/>
      <c r="B48" s="14"/>
      <c r="C48" s="15"/>
    </row>
    <row r="49" spans="1:5">
      <c r="A49" s="3" t="s">
        <v>331</v>
      </c>
    </row>
    <row r="51" spans="1:5" ht="15" thickBot="1">
      <c r="A51" s="39" t="s">
        <v>332</v>
      </c>
    </row>
    <row r="52" spans="1:5" ht="15" thickBot="1">
      <c r="A52" s="40" t="s">
        <v>333</v>
      </c>
    </row>
    <row r="53" spans="1:5" ht="15" hidden="1" outlineLevel="1" thickBot="1">
      <c r="A53" s="41" t="s">
        <v>334</v>
      </c>
      <c r="B53" s="42" t="s">
        <v>335</v>
      </c>
      <c r="C53" s="27" t="s">
        <v>294</v>
      </c>
      <c r="D53" s="27" t="str">
        <f t="shared" ref="D53:D116" si="0">IF(C53=$C$36,$D$36,IF(C53=$C$37,$D$37,IF(C53=$C$38,$D$38,IF(C53=$C$39,$D$39,IF(C53=$C$40,$D$40,IF(C53=$C$42,$D$42))))))</f>
        <v>Tässä kentässä ilmoitettavan tiedon on oltava numeerinen arvo.</v>
      </c>
      <c r="E53" s="27" t="str">
        <f t="shared" ref="E53:E116" si="1">IF(C53=$C$36,$E$36,IF(C53=$C$37,$E$37,IF(C53=$C$38,$E$38,IF(C53=$C$39,$E$39,IF(C53=$C$40,$E$40,IF(C53=$C$42,$E$42))))))</f>
        <v>Detta fält ska innehålla ett numeriskt värde.</v>
      </c>
    </row>
    <row r="54" spans="1:5" ht="15" hidden="1" outlineLevel="1" thickBot="1">
      <c r="A54" s="41" t="s">
        <v>336</v>
      </c>
      <c r="B54" s="42" t="s">
        <v>335</v>
      </c>
      <c r="C54" s="27" t="s">
        <v>294</v>
      </c>
      <c r="D54" s="27" t="str">
        <f t="shared" si="0"/>
        <v>Tässä kentässä ilmoitettavan tiedon on oltava numeerinen arvo.</v>
      </c>
      <c r="E54" s="27" t="str">
        <f t="shared" si="1"/>
        <v>Detta fält ska innehålla ett numeriskt värde.</v>
      </c>
    </row>
    <row r="55" spans="1:5" ht="15" hidden="1" outlineLevel="1" thickBot="1">
      <c r="A55" s="41" t="s">
        <v>337</v>
      </c>
      <c r="B55" s="42" t="s">
        <v>335</v>
      </c>
      <c r="C55" s="27" t="s">
        <v>294</v>
      </c>
      <c r="D55" s="27" t="str">
        <f t="shared" si="0"/>
        <v>Tässä kentässä ilmoitettavan tiedon on oltava numeerinen arvo.</v>
      </c>
      <c r="E55" s="27" t="str">
        <f t="shared" si="1"/>
        <v>Detta fält ska innehålla ett numeriskt värde.</v>
      </c>
    </row>
    <row r="56" spans="1:5" ht="15" hidden="1" outlineLevel="1" thickBot="1">
      <c r="A56" s="41" t="s">
        <v>338</v>
      </c>
      <c r="B56" s="42" t="s">
        <v>335</v>
      </c>
      <c r="C56" s="27" t="s">
        <v>294</v>
      </c>
      <c r="D56" s="27" t="str">
        <f t="shared" si="0"/>
        <v>Tässä kentässä ilmoitettavan tiedon on oltava numeerinen arvo.</v>
      </c>
      <c r="E56" s="27" t="str">
        <f t="shared" si="1"/>
        <v>Detta fält ska innehålla ett numeriskt värde.</v>
      </c>
    </row>
    <row r="57" spans="1:5" ht="15" hidden="1" outlineLevel="1" thickBot="1">
      <c r="A57" s="41" t="s">
        <v>339</v>
      </c>
      <c r="B57" s="42" t="s">
        <v>335</v>
      </c>
      <c r="C57" s="27" t="s">
        <v>294</v>
      </c>
      <c r="D57" s="27" t="str">
        <f t="shared" si="0"/>
        <v>Tässä kentässä ilmoitettavan tiedon on oltava numeerinen arvo.</v>
      </c>
      <c r="E57" s="27" t="str">
        <f t="shared" si="1"/>
        <v>Detta fält ska innehålla ett numeriskt värde.</v>
      </c>
    </row>
    <row r="58" spans="1:5" ht="15" hidden="1" outlineLevel="1" thickBot="1">
      <c r="A58" s="41" t="s">
        <v>340</v>
      </c>
      <c r="B58" s="42" t="s">
        <v>335</v>
      </c>
      <c r="C58" s="27" t="s">
        <v>294</v>
      </c>
      <c r="D58" s="27" t="str">
        <f t="shared" si="0"/>
        <v>Tässä kentässä ilmoitettavan tiedon on oltava numeerinen arvo.</v>
      </c>
      <c r="E58" s="27" t="str">
        <f t="shared" si="1"/>
        <v>Detta fält ska innehålla ett numeriskt värde.</v>
      </c>
    </row>
    <row r="59" spans="1:5" ht="15" hidden="1" outlineLevel="1" thickBot="1">
      <c r="A59" s="41" t="s">
        <v>341</v>
      </c>
      <c r="B59" s="42" t="s">
        <v>335</v>
      </c>
      <c r="C59" s="27" t="s">
        <v>294</v>
      </c>
      <c r="D59" s="27" t="str">
        <f t="shared" si="0"/>
        <v>Tässä kentässä ilmoitettavan tiedon on oltava numeerinen arvo.</v>
      </c>
      <c r="E59" s="27" t="str">
        <f t="shared" si="1"/>
        <v>Detta fält ska innehålla ett numeriskt värde.</v>
      </c>
    </row>
    <row r="60" spans="1:5" ht="15" hidden="1" outlineLevel="1" thickBot="1">
      <c r="A60" s="41" t="s">
        <v>342</v>
      </c>
      <c r="B60" s="42" t="s">
        <v>335</v>
      </c>
      <c r="C60" s="27" t="s">
        <v>294</v>
      </c>
      <c r="D60" s="27" t="str">
        <f t="shared" si="0"/>
        <v>Tässä kentässä ilmoitettavan tiedon on oltava numeerinen arvo.</v>
      </c>
      <c r="E60" s="27" t="str">
        <f t="shared" si="1"/>
        <v>Detta fält ska innehålla ett numeriskt värde.</v>
      </c>
    </row>
    <row r="61" spans="1:5" ht="15" hidden="1" outlineLevel="1" thickBot="1">
      <c r="A61" s="41" t="s">
        <v>343</v>
      </c>
      <c r="B61" s="42" t="s">
        <v>335</v>
      </c>
      <c r="C61" s="27" t="s">
        <v>294</v>
      </c>
      <c r="D61" s="27" t="str">
        <f t="shared" si="0"/>
        <v>Tässä kentässä ilmoitettavan tiedon on oltava numeerinen arvo.</v>
      </c>
      <c r="E61" s="27" t="str">
        <f t="shared" si="1"/>
        <v>Detta fält ska innehålla ett numeriskt värde.</v>
      </c>
    </row>
    <row r="62" spans="1:5" ht="15" hidden="1" outlineLevel="1" thickBot="1">
      <c r="A62" s="41" t="s">
        <v>344</v>
      </c>
      <c r="B62" s="42" t="s">
        <v>335</v>
      </c>
      <c r="C62" s="27" t="s">
        <v>294</v>
      </c>
      <c r="D62" s="27" t="str">
        <f t="shared" si="0"/>
        <v>Tässä kentässä ilmoitettavan tiedon on oltava numeerinen arvo.</v>
      </c>
      <c r="E62" s="27" t="str">
        <f t="shared" si="1"/>
        <v>Detta fält ska innehålla ett numeriskt värde.</v>
      </c>
    </row>
    <row r="63" spans="1:5" ht="15" hidden="1" outlineLevel="1" thickBot="1">
      <c r="A63" s="41" t="s">
        <v>345</v>
      </c>
      <c r="B63" s="42" t="s">
        <v>335</v>
      </c>
      <c r="C63" s="27" t="s">
        <v>294</v>
      </c>
      <c r="D63" s="27" t="str">
        <f t="shared" si="0"/>
        <v>Tässä kentässä ilmoitettavan tiedon on oltava numeerinen arvo.</v>
      </c>
      <c r="E63" s="27" t="str">
        <f t="shared" si="1"/>
        <v>Detta fält ska innehålla ett numeriskt värde.</v>
      </c>
    </row>
    <row r="64" spans="1:5" ht="15" hidden="1" outlineLevel="1" thickBot="1">
      <c r="A64" s="41" t="s">
        <v>346</v>
      </c>
      <c r="B64" s="42" t="s">
        <v>335</v>
      </c>
      <c r="C64" s="27" t="s">
        <v>294</v>
      </c>
      <c r="D64" s="27" t="str">
        <f t="shared" si="0"/>
        <v>Tässä kentässä ilmoitettavan tiedon on oltava numeerinen arvo.</v>
      </c>
      <c r="E64" s="27" t="str">
        <f t="shared" si="1"/>
        <v>Detta fält ska innehålla ett numeriskt värde.</v>
      </c>
    </row>
    <row r="65" spans="1:5" ht="15" hidden="1" outlineLevel="1" thickBot="1">
      <c r="A65" s="41" t="s">
        <v>347</v>
      </c>
      <c r="B65" s="42" t="s">
        <v>335</v>
      </c>
      <c r="C65" s="27" t="s">
        <v>294</v>
      </c>
      <c r="D65" s="27" t="str">
        <f t="shared" si="0"/>
        <v>Tässä kentässä ilmoitettavan tiedon on oltava numeerinen arvo.</v>
      </c>
      <c r="E65" s="27" t="str">
        <f t="shared" si="1"/>
        <v>Detta fält ska innehålla ett numeriskt värde.</v>
      </c>
    </row>
    <row r="66" spans="1:5" ht="15" hidden="1" outlineLevel="1" thickBot="1">
      <c r="A66" s="41" t="s">
        <v>348</v>
      </c>
      <c r="B66" s="42" t="s">
        <v>335</v>
      </c>
      <c r="C66" s="27" t="s">
        <v>298</v>
      </c>
      <c r="D66" s="27" t="str">
        <f t="shared" si="0"/>
        <v>Tässä kentässä ilmoitettavan tiedon on oltava lukumäärä.</v>
      </c>
      <c r="E66" s="27" t="str">
        <f t="shared" si="1"/>
        <v>Detta fält ska innehålla ett antal.</v>
      </c>
    </row>
    <row r="67" spans="1:5" ht="15" hidden="1" outlineLevel="1" thickBot="1">
      <c r="A67" s="41" t="s">
        <v>349</v>
      </c>
      <c r="B67" s="42" t="s">
        <v>335</v>
      </c>
      <c r="C67" s="27" t="s">
        <v>298</v>
      </c>
      <c r="D67" s="27" t="str">
        <f t="shared" si="0"/>
        <v>Tässä kentässä ilmoitettavan tiedon on oltava lukumäärä.</v>
      </c>
      <c r="E67" s="27" t="str">
        <f t="shared" si="1"/>
        <v>Detta fält ska innehålla ett antal.</v>
      </c>
    </row>
    <row r="68" spans="1:5" ht="15" hidden="1" outlineLevel="1" thickBot="1">
      <c r="A68" s="41" t="s">
        <v>350</v>
      </c>
      <c r="B68" s="42" t="s">
        <v>335</v>
      </c>
      <c r="C68" s="27" t="s">
        <v>294</v>
      </c>
      <c r="D68" s="27" t="str">
        <f t="shared" si="0"/>
        <v>Tässä kentässä ilmoitettavan tiedon on oltava numeerinen arvo.</v>
      </c>
      <c r="E68" s="27" t="str">
        <f t="shared" si="1"/>
        <v>Detta fält ska innehålla ett numeriskt värde.</v>
      </c>
    </row>
    <row r="69" spans="1:5" ht="15" hidden="1" outlineLevel="1" thickBot="1">
      <c r="A69" s="41" t="s">
        <v>351</v>
      </c>
      <c r="B69" s="42" t="s">
        <v>335</v>
      </c>
      <c r="C69" s="27" t="s">
        <v>294</v>
      </c>
      <c r="D69" s="27" t="str">
        <f t="shared" si="0"/>
        <v>Tässä kentässä ilmoitettavan tiedon on oltava numeerinen arvo.</v>
      </c>
      <c r="E69" s="27" t="str">
        <f t="shared" si="1"/>
        <v>Detta fält ska innehålla ett numeriskt värde.</v>
      </c>
    </row>
    <row r="70" spans="1:5" ht="15" hidden="1" outlineLevel="1" thickBot="1">
      <c r="A70" s="41" t="s">
        <v>352</v>
      </c>
      <c r="B70" s="42" t="s">
        <v>335</v>
      </c>
      <c r="C70" s="27" t="s">
        <v>294</v>
      </c>
      <c r="D70" s="27" t="str">
        <f t="shared" si="0"/>
        <v>Tässä kentässä ilmoitettavan tiedon on oltava numeerinen arvo.</v>
      </c>
      <c r="E70" s="27" t="str">
        <f t="shared" si="1"/>
        <v>Detta fält ska innehålla ett numeriskt värde.</v>
      </c>
    </row>
    <row r="71" spans="1:5" ht="15" hidden="1" outlineLevel="1" thickBot="1">
      <c r="A71" s="41" t="s">
        <v>353</v>
      </c>
      <c r="B71" s="42" t="s">
        <v>335</v>
      </c>
      <c r="C71" s="27" t="s">
        <v>294</v>
      </c>
      <c r="D71" s="27" t="str">
        <f t="shared" si="0"/>
        <v>Tässä kentässä ilmoitettavan tiedon on oltava numeerinen arvo.</v>
      </c>
      <c r="E71" s="27" t="str">
        <f t="shared" si="1"/>
        <v>Detta fält ska innehålla ett numeriskt värde.</v>
      </c>
    </row>
    <row r="72" spans="1:5" ht="15" hidden="1" outlineLevel="1" thickBot="1">
      <c r="A72" s="41" t="s">
        <v>354</v>
      </c>
      <c r="B72" s="42" t="s">
        <v>335</v>
      </c>
      <c r="C72" s="27" t="s">
        <v>294</v>
      </c>
      <c r="D72" s="27" t="str">
        <f t="shared" si="0"/>
        <v>Tässä kentässä ilmoitettavan tiedon on oltava numeerinen arvo.</v>
      </c>
      <c r="E72" s="27" t="str">
        <f t="shared" si="1"/>
        <v>Detta fält ska innehålla ett numeriskt värde.</v>
      </c>
    </row>
    <row r="73" spans="1:5" ht="15" hidden="1" outlineLevel="1" thickBot="1">
      <c r="A73" s="41" t="s">
        <v>355</v>
      </c>
      <c r="B73" s="42" t="s">
        <v>335</v>
      </c>
      <c r="C73" s="27" t="s">
        <v>294</v>
      </c>
      <c r="D73" s="27" t="str">
        <f t="shared" si="0"/>
        <v>Tässä kentässä ilmoitettavan tiedon on oltava numeerinen arvo.</v>
      </c>
      <c r="E73" s="27" t="str">
        <f t="shared" si="1"/>
        <v>Detta fält ska innehålla ett numeriskt värde.</v>
      </c>
    </row>
    <row r="74" spans="1:5" ht="15" hidden="1" outlineLevel="1" thickBot="1">
      <c r="A74" s="41" t="s">
        <v>356</v>
      </c>
      <c r="B74" s="42" t="s">
        <v>335</v>
      </c>
      <c r="C74" s="27" t="s">
        <v>294</v>
      </c>
      <c r="D74" s="27" t="str">
        <f t="shared" si="0"/>
        <v>Tässä kentässä ilmoitettavan tiedon on oltava numeerinen arvo.</v>
      </c>
      <c r="E74" s="27" t="str">
        <f t="shared" si="1"/>
        <v>Detta fält ska innehålla ett numeriskt värde.</v>
      </c>
    </row>
    <row r="75" spans="1:5" ht="15" hidden="1" outlineLevel="1" thickBot="1">
      <c r="A75" s="41" t="s">
        <v>357</v>
      </c>
      <c r="B75" s="42" t="s">
        <v>335</v>
      </c>
      <c r="C75" s="27" t="s">
        <v>294</v>
      </c>
      <c r="D75" s="27" t="str">
        <f t="shared" si="0"/>
        <v>Tässä kentässä ilmoitettavan tiedon on oltava numeerinen arvo.</v>
      </c>
      <c r="E75" s="27" t="str">
        <f t="shared" si="1"/>
        <v>Detta fält ska innehålla ett numeriskt värde.</v>
      </c>
    </row>
    <row r="76" spans="1:5" ht="15" hidden="1" outlineLevel="1" thickBot="1">
      <c r="A76" s="41" t="s">
        <v>358</v>
      </c>
      <c r="B76" s="42" t="s">
        <v>335</v>
      </c>
      <c r="C76" s="27" t="s">
        <v>294</v>
      </c>
      <c r="D76" s="27" t="str">
        <f t="shared" si="0"/>
        <v>Tässä kentässä ilmoitettavan tiedon on oltava numeerinen arvo.</v>
      </c>
      <c r="E76" s="27" t="str">
        <f t="shared" si="1"/>
        <v>Detta fält ska innehålla ett numeriskt värde.</v>
      </c>
    </row>
    <row r="77" spans="1:5" ht="15" hidden="1" outlineLevel="1" thickBot="1">
      <c r="A77" s="41" t="s">
        <v>359</v>
      </c>
      <c r="B77" s="42" t="s">
        <v>335</v>
      </c>
      <c r="C77" s="27" t="s">
        <v>294</v>
      </c>
      <c r="D77" s="27" t="str">
        <f t="shared" si="0"/>
        <v>Tässä kentässä ilmoitettavan tiedon on oltava numeerinen arvo.</v>
      </c>
      <c r="E77" s="27" t="str">
        <f t="shared" si="1"/>
        <v>Detta fält ska innehålla ett numeriskt värde.</v>
      </c>
    </row>
    <row r="78" spans="1:5" ht="15" hidden="1" outlineLevel="1" thickBot="1">
      <c r="A78" s="41" t="s">
        <v>360</v>
      </c>
      <c r="B78" s="42" t="s">
        <v>335</v>
      </c>
      <c r="C78" s="27" t="s">
        <v>294</v>
      </c>
      <c r="D78" s="27" t="str">
        <f t="shared" si="0"/>
        <v>Tässä kentässä ilmoitettavan tiedon on oltava numeerinen arvo.</v>
      </c>
      <c r="E78" s="27" t="str">
        <f t="shared" si="1"/>
        <v>Detta fält ska innehålla ett numeriskt värde.</v>
      </c>
    </row>
    <row r="79" spans="1:5" ht="15" hidden="1" outlineLevel="1" thickBot="1">
      <c r="A79" s="41" t="s">
        <v>361</v>
      </c>
      <c r="B79" s="42" t="s">
        <v>335</v>
      </c>
      <c r="C79" s="27" t="s">
        <v>294</v>
      </c>
      <c r="D79" s="27" t="str">
        <f t="shared" si="0"/>
        <v>Tässä kentässä ilmoitettavan tiedon on oltava numeerinen arvo.</v>
      </c>
      <c r="E79" s="27" t="str">
        <f t="shared" si="1"/>
        <v>Detta fält ska innehålla ett numeriskt värde.</v>
      </c>
    </row>
    <row r="80" spans="1:5" ht="15" hidden="1" outlineLevel="1" thickBot="1">
      <c r="A80" s="41" t="s">
        <v>362</v>
      </c>
      <c r="B80" s="42" t="s">
        <v>335</v>
      </c>
      <c r="C80" s="27" t="s">
        <v>294</v>
      </c>
      <c r="D80" s="27" t="str">
        <f t="shared" si="0"/>
        <v>Tässä kentässä ilmoitettavan tiedon on oltava numeerinen arvo.</v>
      </c>
      <c r="E80" s="27" t="str">
        <f t="shared" si="1"/>
        <v>Detta fält ska innehålla ett numeriskt värde.</v>
      </c>
    </row>
    <row r="81" spans="1:5" ht="15" hidden="1" outlineLevel="1" thickBot="1">
      <c r="A81" s="41" t="s">
        <v>363</v>
      </c>
      <c r="B81" s="42" t="s">
        <v>335</v>
      </c>
      <c r="C81" s="27" t="s">
        <v>294</v>
      </c>
      <c r="D81" s="27" t="str">
        <f t="shared" si="0"/>
        <v>Tässä kentässä ilmoitettavan tiedon on oltava numeerinen arvo.</v>
      </c>
      <c r="E81" s="27" t="str">
        <f t="shared" si="1"/>
        <v>Detta fält ska innehålla ett numeriskt värde.</v>
      </c>
    </row>
    <row r="82" spans="1:5" ht="15" hidden="1" outlineLevel="1" thickBot="1">
      <c r="A82" s="41" t="s">
        <v>364</v>
      </c>
      <c r="B82" s="42" t="s">
        <v>335</v>
      </c>
      <c r="C82" s="27" t="s">
        <v>294</v>
      </c>
      <c r="D82" s="27" t="str">
        <f t="shared" si="0"/>
        <v>Tässä kentässä ilmoitettavan tiedon on oltava numeerinen arvo.</v>
      </c>
      <c r="E82" s="27" t="str">
        <f t="shared" si="1"/>
        <v>Detta fält ska innehålla ett numeriskt värde.</v>
      </c>
    </row>
    <row r="83" spans="1:5" ht="15" hidden="1" outlineLevel="1" thickBot="1">
      <c r="A83" s="41" t="s">
        <v>365</v>
      </c>
      <c r="B83" s="42" t="s">
        <v>335</v>
      </c>
      <c r="C83" s="27" t="s">
        <v>294</v>
      </c>
      <c r="D83" s="27" t="str">
        <f t="shared" si="0"/>
        <v>Tässä kentässä ilmoitettavan tiedon on oltava numeerinen arvo.</v>
      </c>
      <c r="E83" s="27" t="str">
        <f t="shared" si="1"/>
        <v>Detta fält ska innehålla ett numeriskt värde.</v>
      </c>
    </row>
    <row r="84" spans="1:5" ht="15" hidden="1" outlineLevel="1" thickBot="1">
      <c r="A84" s="41" t="s">
        <v>366</v>
      </c>
      <c r="B84" s="42" t="s">
        <v>335</v>
      </c>
      <c r="C84" s="27" t="s">
        <v>294</v>
      </c>
      <c r="D84" s="27" t="str">
        <f t="shared" si="0"/>
        <v>Tässä kentässä ilmoitettavan tiedon on oltava numeerinen arvo.</v>
      </c>
      <c r="E84" s="27" t="str">
        <f t="shared" si="1"/>
        <v>Detta fält ska innehålla ett numeriskt värde.</v>
      </c>
    </row>
    <row r="85" spans="1:5" ht="15" hidden="1" outlineLevel="1" thickBot="1">
      <c r="A85" s="41" t="s">
        <v>367</v>
      </c>
      <c r="B85" s="42" t="s">
        <v>335</v>
      </c>
      <c r="C85" s="27" t="s">
        <v>294</v>
      </c>
      <c r="D85" s="27" t="str">
        <f t="shared" si="0"/>
        <v>Tässä kentässä ilmoitettavan tiedon on oltava numeerinen arvo.</v>
      </c>
      <c r="E85" s="27" t="str">
        <f t="shared" si="1"/>
        <v>Detta fält ska innehålla ett numeriskt värde.</v>
      </c>
    </row>
    <row r="86" spans="1:5" ht="15" hidden="1" outlineLevel="1" thickBot="1">
      <c r="A86" s="41" t="s">
        <v>368</v>
      </c>
      <c r="B86" s="42" t="s">
        <v>335</v>
      </c>
      <c r="C86" s="27" t="s">
        <v>294</v>
      </c>
      <c r="D86" s="27" t="str">
        <f t="shared" si="0"/>
        <v>Tässä kentässä ilmoitettavan tiedon on oltava numeerinen arvo.</v>
      </c>
      <c r="E86" s="27" t="str">
        <f t="shared" si="1"/>
        <v>Detta fält ska innehålla ett numeriskt värde.</v>
      </c>
    </row>
    <row r="87" spans="1:5" ht="15" hidden="1" outlineLevel="1" thickBot="1">
      <c r="A87" s="41" t="s">
        <v>369</v>
      </c>
      <c r="B87" s="42" t="s">
        <v>335</v>
      </c>
      <c r="C87" s="27" t="s">
        <v>294</v>
      </c>
      <c r="D87" s="27" t="str">
        <f t="shared" si="0"/>
        <v>Tässä kentässä ilmoitettavan tiedon on oltava numeerinen arvo.</v>
      </c>
      <c r="E87" s="27" t="str">
        <f t="shared" si="1"/>
        <v>Detta fält ska innehålla ett numeriskt värde.</v>
      </c>
    </row>
    <row r="88" spans="1:5" ht="15" hidden="1" outlineLevel="1" thickBot="1">
      <c r="A88" s="41" t="s">
        <v>370</v>
      </c>
      <c r="B88" s="42" t="s">
        <v>335</v>
      </c>
      <c r="C88" s="27" t="s">
        <v>294</v>
      </c>
      <c r="D88" s="27" t="str">
        <f t="shared" si="0"/>
        <v>Tässä kentässä ilmoitettavan tiedon on oltava numeerinen arvo.</v>
      </c>
      <c r="E88" s="27" t="str">
        <f t="shared" si="1"/>
        <v>Detta fält ska innehålla ett numeriskt värde.</v>
      </c>
    </row>
    <row r="89" spans="1:5" ht="15" hidden="1" outlineLevel="1" thickBot="1">
      <c r="A89" s="41" t="s">
        <v>371</v>
      </c>
      <c r="B89" s="42" t="s">
        <v>335</v>
      </c>
      <c r="C89" s="27" t="s">
        <v>294</v>
      </c>
      <c r="D89" s="27" t="str">
        <f t="shared" si="0"/>
        <v>Tässä kentässä ilmoitettavan tiedon on oltava numeerinen arvo.</v>
      </c>
      <c r="E89" s="27" t="str">
        <f t="shared" si="1"/>
        <v>Detta fält ska innehålla ett numeriskt värde.</v>
      </c>
    </row>
    <row r="90" spans="1:5" ht="15" hidden="1" outlineLevel="1" thickBot="1">
      <c r="A90" s="41" t="s">
        <v>372</v>
      </c>
      <c r="B90" s="42" t="s">
        <v>335</v>
      </c>
      <c r="C90" s="27" t="s">
        <v>294</v>
      </c>
      <c r="D90" s="27" t="str">
        <f t="shared" si="0"/>
        <v>Tässä kentässä ilmoitettavan tiedon on oltava numeerinen arvo.</v>
      </c>
      <c r="E90" s="27" t="str">
        <f t="shared" si="1"/>
        <v>Detta fält ska innehålla ett numeriskt värde.</v>
      </c>
    </row>
    <row r="91" spans="1:5" ht="15" hidden="1" outlineLevel="1" thickBot="1">
      <c r="A91" s="41" t="s">
        <v>373</v>
      </c>
      <c r="B91" s="42" t="s">
        <v>335</v>
      </c>
      <c r="C91" s="27" t="s">
        <v>294</v>
      </c>
      <c r="D91" s="27" t="str">
        <f t="shared" si="0"/>
        <v>Tässä kentässä ilmoitettavan tiedon on oltava numeerinen arvo.</v>
      </c>
      <c r="E91" s="27" t="str">
        <f t="shared" si="1"/>
        <v>Detta fält ska innehålla ett numeriskt värde.</v>
      </c>
    </row>
    <row r="92" spans="1:5" ht="15" hidden="1" outlineLevel="1" thickBot="1">
      <c r="A92" s="41" t="s">
        <v>374</v>
      </c>
      <c r="B92" s="42" t="s">
        <v>335</v>
      </c>
      <c r="C92" s="27" t="s">
        <v>298</v>
      </c>
      <c r="D92" s="27" t="str">
        <f t="shared" si="0"/>
        <v>Tässä kentässä ilmoitettavan tiedon on oltava lukumäärä.</v>
      </c>
      <c r="E92" s="27" t="str">
        <f t="shared" si="1"/>
        <v>Detta fält ska innehålla ett antal.</v>
      </c>
    </row>
    <row r="93" spans="1:5" ht="15" hidden="1" outlineLevel="1" thickBot="1">
      <c r="A93" s="41" t="s">
        <v>375</v>
      </c>
      <c r="B93" s="42" t="s">
        <v>335</v>
      </c>
      <c r="C93" s="27" t="s">
        <v>298</v>
      </c>
      <c r="D93" s="27" t="str">
        <f t="shared" si="0"/>
        <v>Tässä kentässä ilmoitettavan tiedon on oltava lukumäärä.</v>
      </c>
      <c r="E93" s="27" t="str">
        <f t="shared" si="1"/>
        <v>Detta fält ska innehålla ett antal.</v>
      </c>
    </row>
    <row r="94" spans="1:5" ht="15" hidden="1" outlineLevel="1" thickBot="1">
      <c r="A94" s="41" t="s">
        <v>376</v>
      </c>
      <c r="B94" s="42" t="s">
        <v>335</v>
      </c>
      <c r="C94" s="27" t="s">
        <v>294</v>
      </c>
      <c r="D94" s="27" t="str">
        <f t="shared" si="0"/>
        <v>Tässä kentässä ilmoitettavan tiedon on oltava numeerinen arvo.</v>
      </c>
      <c r="E94" s="27" t="str">
        <f t="shared" si="1"/>
        <v>Detta fält ska innehålla ett numeriskt värde.</v>
      </c>
    </row>
    <row r="95" spans="1:5" ht="15" hidden="1" outlineLevel="1" thickBot="1">
      <c r="A95" s="41" t="s">
        <v>377</v>
      </c>
      <c r="B95" s="42" t="s">
        <v>335</v>
      </c>
      <c r="C95" s="27" t="s">
        <v>294</v>
      </c>
      <c r="D95" s="27" t="str">
        <f t="shared" si="0"/>
        <v>Tässä kentässä ilmoitettavan tiedon on oltava numeerinen arvo.</v>
      </c>
      <c r="E95" s="27" t="str">
        <f t="shared" si="1"/>
        <v>Detta fält ska innehålla ett numeriskt värde.</v>
      </c>
    </row>
    <row r="96" spans="1:5" ht="15" hidden="1" outlineLevel="1" thickBot="1">
      <c r="A96" s="41" t="s">
        <v>378</v>
      </c>
      <c r="B96" s="42" t="s">
        <v>335</v>
      </c>
      <c r="C96" s="27" t="s">
        <v>294</v>
      </c>
      <c r="D96" s="27" t="str">
        <f t="shared" si="0"/>
        <v>Tässä kentässä ilmoitettavan tiedon on oltava numeerinen arvo.</v>
      </c>
      <c r="E96" s="27" t="str">
        <f t="shared" si="1"/>
        <v>Detta fält ska innehålla ett numeriskt värde.</v>
      </c>
    </row>
    <row r="97" spans="1:5" ht="15" hidden="1" outlineLevel="1" thickBot="1">
      <c r="A97" s="41" t="s">
        <v>379</v>
      </c>
      <c r="B97" s="42" t="s">
        <v>335</v>
      </c>
      <c r="C97" s="27" t="s">
        <v>294</v>
      </c>
      <c r="D97" s="27" t="str">
        <f t="shared" si="0"/>
        <v>Tässä kentässä ilmoitettavan tiedon on oltava numeerinen arvo.</v>
      </c>
      <c r="E97" s="27" t="str">
        <f t="shared" si="1"/>
        <v>Detta fält ska innehålla ett numeriskt värde.</v>
      </c>
    </row>
    <row r="98" spans="1:5" ht="15" hidden="1" outlineLevel="1" thickBot="1">
      <c r="A98" s="41" t="s">
        <v>380</v>
      </c>
      <c r="B98" s="42" t="s">
        <v>335</v>
      </c>
      <c r="C98" s="27" t="s">
        <v>294</v>
      </c>
      <c r="D98" s="27" t="str">
        <f t="shared" si="0"/>
        <v>Tässä kentässä ilmoitettavan tiedon on oltava numeerinen arvo.</v>
      </c>
      <c r="E98" s="27" t="str">
        <f t="shared" si="1"/>
        <v>Detta fält ska innehålla ett numeriskt värde.</v>
      </c>
    </row>
    <row r="99" spans="1:5" ht="15" hidden="1" outlineLevel="1" thickBot="1">
      <c r="A99" s="41" t="s">
        <v>381</v>
      </c>
      <c r="B99" s="42" t="s">
        <v>335</v>
      </c>
      <c r="C99" s="27" t="s">
        <v>294</v>
      </c>
      <c r="D99" s="27" t="str">
        <f t="shared" si="0"/>
        <v>Tässä kentässä ilmoitettavan tiedon on oltava numeerinen arvo.</v>
      </c>
      <c r="E99" s="27" t="str">
        <f t="shared" si="1"/>
        <v>Detta fält ska innehålla ett numeriskt värde.</v>
      </c>
    </row>
    <row r="100" spans="1:5" ht="15" hidden="1" outlineLevel="1" thickBot="1">
      <c r="A100" s="41" t="s">
        <v>382</v>
      </c>
      <c r="B100" s="42" t="s">
        <v>335</v>
      </c>
      <c r="C100" s="27" t="s">
        <v>294</v>
      </c>
      <c r="D100" s="27" t="str">
        <f t="shared" si="0"/>
        <v>Tässä kentässä ilmoitettavan tiedon on oltava numeerinen arvo.</v>
      </c>
      <c r="E100" s="27" t="str">
        <f t="shared" si="1"/>
        <v>Detta fält ska innehålla ett numeriskt värde.</v>
      </c>
    </row>
    <row r="101" spans="1:5" ht="15" hidden="1" outlineLevel="1" thickBot="1">
      <c r="A101" s="41" t="s">
        <v>383</v>
      </c>
      <c r="B101" s="42" t="s">
        <v>335</v>
      </c>
      <c r="C101" s="27" t="s">
        <v>294</v>
      </c>
      <c r="D101" s="27" t="str">
        <f t="shared" si="0"/>
        <v>Tässä kentässä ilmoitettavan tiedon on oltava numeerinen arvo.</v>
      </c>
      <c r="E101" s="27" t="str">
        <f t="shared" si="1"/>
        <v>Detta fält ska innehålla ett numeriskt värde.</v>
      </c>
    </row>
    <row r="102" spans="1:5" ht="15" hidden="1" outlineLevel="1" thickBot="1">
      <c r="A102" s="41" t="s">
        <v>384</v>
      </c>
      <c r="B102" s="42" t="s">
        <v>335</v>
      </c>
      <c r="C102" s="27" t="s">
        <v>294</v>
      </c>
      <c r="D102" s="27" t="str">
        <f t="shared" si="0"/>
        <v>Tässä kentässä ilmoitettavan tiedon on oltava numeerinen arvo.</v>
      </c>
      <c r="E102" s="27" t="str">
        <f t="shared" si="1"/>
        <v>Detta fält ska innehålla ett numeriskt värde.</v>
      </c>
    </row>
    <row r="103" spans="1:5" ht="15" hidden="1" outlineLevel="1" thickBot="1">
      <c r="A103" s="41" t="s">
        <v>385</v>
      </c>
      <c r="B103" s="42" t="s">
        <v>335</v>
      </c>
      <c r="C103" s="27" t="s">
        <v>294</v>
      </c>
      <c r="D103" s="27" t="str">
        <f t="shared" si="0"/>
        <v>Tässä kentässä ilmoitettavan tiedon on oltava numeerinen arvo.</v>
      </c>
      <c r="E103" s="27" t="str">
        <f t="shared" si="1"/>
        <v>Detta fält ska innehålla ett numeriskt värde.</v>
      </c>
    </row>
    <row r="104" spans="1:5" ht="15" hidden="1" outlineLevel="1" thickBot="1">
      <c r="A104" s="41" t="s">
        <v>386</v>
      </c>
      <c r="B104" s="42" t="s">
        <v>335</v>
      </c>
      <c r="C104" s="27" t="s">
        <v>294</v>
      </c>
      <c r="D104" s="27" t="str">
        <f t="shared" si="0"/>
        <v>Tässä kentässä ilmoitettavan tiedon on oltava numeerinen arvo.</v>
      </c>
      <c r="E104" s="27" t="str">
        <f t="shared" si="1"/>
        <v>Detta fält ska innehålla ett numeriskt värde.</v>
      </c>
    </row>
    <row r="105" spans="1:5" ht="15" hidden="1" outlineLevel="1" thickBot="1">
      <c r="A105" s="41" t="s">
        <v>387</v>
      </c>
      <c r="B105" s="42" t="s">
        <v>335</v>
      </c>
      <c r="C105" s="27" t="s">
        <v>294</v>
      </c>
      <c r="D105" s="27" t="str">
        <f t="shared" si="0"/>
        <v>Tässä kentässä ilmoitettavan tiedon on oltava numeerinen arvo.</v>
      </c>
      <c r="E105" s="27" t="str">
        <f t="shared" si="1"/>
        <v>Detta fält ska innehålla ett numeriskt värde.</v>
      </c>
    </row>
    <row r="106" spans="1:5" ht="15" hidden="1" outlineLevel="1" thickBot="1">
      <c r="A106" s="41" t="s">
        <v>388</v>
      </c>
      <c r="B106" s="42" t="s">
        <v>335</v>
      </c>
      <c r="C106" s="27" t="s">
        <v>298</v>
      </c>
      <c r="D106" s="27" t="str">
        <f t="shared" si="0"/>
        <v>Tässä kentässä ilmoitettavan tiedon on oltava lukumäärä.</v>
      </c>
      <c r="E106" s="27" t="str">
        <f t="shared" si="1"/>
        <v>Detta fält ska innehålla ett antal.</v>
      </c>
    </row>
    <row r="107" spans="1:5" ht="15" hidden="1" outlineLevel="1" thickBot="1">
      <c r="A107" s="41" t="s">
        <v>389</v>
      </c>
      <c r="B107" s="42" t="s">
        <v>335</v>
      </c>
      <c r="C107" s="27" t="s">
        <v>298</v>
      </c>
      <c r="D107" s="27" t="str">
        <f t="shared" si="0"/>
        <v>Tässä kentässä ilmoitettavan tiedon on oltava lukumäärä.</v>
      </c>
      <c r="E107" s="27" t="str">
        <f t="shared" si="1"/>
        <v>Detta fält ska innehålla ett antal.</v>
      </c>
    </row>
    <row r="108" spans="1:5" ht="15" hidden="1" outlineLevel="1" thickBot="1">
      <c r="A108" s="41" t="s">
        <v>390</v>
      </c>
      <c r="B108" s="42" t="s">
        <v>335</v>
      </c>
      <c r="C108" s="27" t="s">
        <v>294</v>
      </c>
      <c r="D108" s="27" t="str">
        <f t="shared" si="0"/>
        <v>Tässä kentässä ilmoitettavan tiedon on oltava numeerinen arvo.</v>
      </c>
      <c r="E108" s="27" t="str">
        <f t="shared" si="1"/>
        <v>Detta fält ska innehålla ett numeriskt värde.</v>
      </c>
    </row>
    <row r="109" spans="1:5" ht="15" hidden="1" outlineLevel="1" thickBot="1">
      <c r="A109" s="41" t="s">
        <v>391</v>
      </c>
      <c r="B109" s="42" t="s">
        <v>335</v>
      </c>
      <c r="C109" s="27" t="s">
        <v>294</v>
      </c>
      <c r="D109" s="27" t="str">
        <f t="shared" si="0"/>
        <v>Tässä kentässä ilmoitettavan tiedon on oltava numeerinen arvo.</v>
      </c>
      <c r="E109" s="27" t="str">
        <f t="shared" si="1"/>
        <v>Detta fält ska innehålla ett numeriskt värde.</v>
      </c>
    </row>
    <row r="110" spans="1:5" ht="15" hidden="1" outlineLevel="1" thickBot="1">
      <c r="A110" s="41" t="s">
        <v>392</v>
      </c>
      <c r="B110" s="42" t="s">
        <v>335</v>
      </c>
      <c r="C110" s="27" t="s">
        <v>294</v>
      </c>
      <c r="D110" s="27" t="str">
        <f t="shared" si="0"/>
        <v>Tässä kentässä ilmoitettavan tiedon on oltava numeerinen arvo.</v>
      </c>
      <c r="E110" s="27" t="str">
        <f t="shared" si="1"/>
        <v>Detta fält ska innehålla ett numeriskt värde.</v>
      </c>
    </row>
    <row r="111" spans="1:5" ht="15" hidden="1" outlineLevel="1" thickBot="1">
      <c r="A111" s="41" t="s">
        <v>393</v>
      </c>
      <c r="B111" s="42" t="s">
        <v>335</v>
      </c>
      <c r="C111" s="27" t="s">
        <v>294</v>
      </c>
      <c r="D111" s="27" t="str">
        <f t="shared" si="0"/>
        <v>Tässä kentässä ilmoitettavan tiedon on oltava numeerinen arvo.</v>
      </c>
      <c r="E111" s="27" t="str">
        <f t="shared" si="1"/>
        <v>Detta fält ska innehålla ett numeriskt värde.</v>
      </c>
    </row>
    <row r="112" spans="1:5" ht="15" hidden="1" outlineLevel="1" thickBot="1">
      <c r="A112" s="41" t="s">
        <v>394</v>
      </c>
      <c r="B112" s="42" t="s">
        <v>335</v>
      </c>
      <c r="C112" s="27" t="s">
        <v>294</v>
      </c>
      <c r="D112" s="27" t="str">
        <f t="shared" si="0"/>
        <v>Tässä kentässä ilmoitettavan tiedon on oltava numeerinen arvo.</v>
      </c>
      <c r="E112" s="27" t="str">
        <f t="shared" si="1"/>
        <v>Detta fält ska innehålla ett numeriskt värde.</v>
      </c>
    </row>
    <row r="113" spans="1:5" ht="15" hidden="1" outlineLevel="1" thickBot="1">
      <c r="A113" s="41" t="s">
        <v>395</v>
      </c>
      <c r="B113" s="42" t="s">
        <v>335</v>
      </c>
      <c r="C113" s="27" t="s">
        <v>294</v>
      </c>
      <c r="D113" s="27" t="str">
        <f t="shared" si="0"/>
        <v>Tässä kentässä ilmoitettavan tiedon on oltava numeerinen arvo.</v>
      </c>
      <c r="E113" s="27" t="str">
        <f t="shared" si="1"/>
        <v>Detta fält ska innehålla ett numeriskt värde.</v>
      </c>
    </row>
    <row r="114" spans="1:5" ht="15" hidden="1" outlineLevel="1" thickBot="1">
      <c r="A114" s="41" t="s">
        <v>396</v>
      </c>
      <c r="B114" s="42" t="s">
        <v>335</v>
      </c>
      <c r="C114" s="27" t="s">
        <v>294</v>
      </c>
      <c r="D114" s="27" t="str">
        <f t="shared" si="0"/>
        <v>Tässä kentässä ilmoitettavan tiedon on oltava numeerinen arvo.</v>
      </c>
      <c r="E114" s="27" t="str">
        <f t="shared" si="1"/>
        <v>Detta fält ska innehålla ett numeriskt värde.</v>
      </c>
    </row>
    <row r="115" spans="1:5" ht="15" hidden="1" outlineLevel="1" thickBot="1">
      <c r="A115" s="41" t="s">
        <v>397</v>
      </c>
      <c r="B115" s="42" t="s">
        <v>335</v>
      </c>
      <c r="C115" s="27" t="s">
        <v>294</v>
      </c>
      <c r="D115" s="27" t="str">
        <f t="shared" si="0"/>
        <v>Tässä kentässä ilmoitettavan tiedon on oltava numeerinen arvo.</v>
      </c>
      <c r="E115" s="27" t="str">
        <f t="shared" si="1"/>
        <v>Detta fält ska innehålla ett numeriskt värde.</v>
      </c>
    </row>
    <row r="116" spans="1:5" ht="15" hidden="1" outlineLevel="1" thickBot="1">
      <c r="A116" s="41" t="s">
        <v>398</v>
      </c>
      <c r="B116" s="42" t="s">
        <v>335</v>
      </c>
      <c r="C116" s="27" t="s">
        <v>294</v>
      </c>
      <c r="D116" s="27" t="str">
        <f t="shared" si="0"/>
        <v>Tässä kentässä ilmoitettavan tiedon on oltava numeerinen arvo.</v>
      </c>
      <c r="E116" s="27" t="str">
        <f t="shared" si="1"/>
        <v>Detta fält ska innehålla ett numeriskt värde.</v>
      </c>
    </row>
    <row r="117" spans="1:5" ht="15" hidden="1" outlineLevel="1" thickBot="1">
      <c r="A117" s="41" t="s">
        <v>399</v>
      </c>
      <c r="B117" s="42" t="s">
        <v>335</v>
      </c>
      <c r="C117" s="27" t="s">
        <v>294</v>
      </c>
      <c r="D117" s="27" t="str">
        <f t="shared" ref="D117:D180" si="2">IF(C117=$C$36,$D$36,IF(C117=$C$37,$D$37,IF(C117=$C$38,$D$38,IF(C117=$C$39,$D$39,IF(C117=$C$40,$D$40,IF(C117=$C$42,$D$42))))))</f>
        <v>Tässä kentässä ilmoitettavan tiedon on oltava numeerinen arvo.</v>
      </c>
      <c r="E117" s="27" t="str">
        <f t="shared" ref="E117:E180" si="3">IF(C117=$C$36,$E$36,IF(C117=$C$37,$E$37,IF(C117=$C$38,$E$38,IF(C117=$C$39,$E$39,IF(C117=$C$40,$E$40,IF(C117=$C$42,$E$42))))))</f>
        <v>Detta fält ska innehålla ett numeriskt värde.</v>
      </c>
    </row>
    <row r="118" spans="1:5" ht="15" hidden="1" outlineLevel="1" thickBot="1">
      <c r="A118" s="41" t="s">
        <v>400</v>
      </c>
      <c r="B118" s="42" t="s">
        <v>335</v>
      </c>
      <c r="C118" s="27" t="s">
        <v>294</v>
      </c>
      <c r="D118" s="27" t="str">
        <f t="shared" si="2"/>
        <v>Tässä kentässä ilmoitettavan tiedon on oltava numeerinen arvo.</v>
      </c>
      <c r="E118" s="27" t="str">
        <f t="shared" si="3"/>
        <v>Detta fält ska innehålla ett numeriskt värde.</v>
      </c>
    </row>
    <row r="119" spans="1:5" ht="15" hidden="1" outlineLevel="1" thickBot="1">
      <c r="A119" s="41" t="s">
        <v>401</v>
      </c>
      <c r="B119" s="42" t="s">
        <v>335</v>
      </c>
      <c r="C119" s="27" t="s">
        <v>294</v>
      </c>
      <c r="D119" s="27" t="str">
        <f t="shared" si="2"/>
        <v>Tässä kentässä ilmoitettavan tiedon on oltava numeerinen arvo.</v>
      </c>
      <c r="E119" s="27" t="str">
        <f t="shared" si="3"/>
        <v>Detta fält ska innehålla ett numeriskt värde.</v>
      </c>
    </row>
    <row r="120" spans="1:5" ht="15" hidden="1" outlineLevel="1" thickBot="1">
      <c r="A120" s="41" t="s">
        <v>402</v>
      </c>
      <c r="B120" s="42" t="s">
        <v>335</v>
      </c>
      <c r="C120" s="27" t="s">
        <v>298</v>
      </c>
      <c r="D120" s="27" t="str">
        <f t="shared" si="2"/>
        <v>Tässä kentässä ilmoitettavan tiedon on oltava lukumäärä.</v>
      </c>
      <c r="E120" s="27" t="str">
        <f t="shared" si="3"/>
        <v>Detta fält ska innehålla ett antal.</v>
      </c>
    </row>
    <row r="121" spans="1:5" ht="15" hidden="1" outlineLevel="1" thickBot="1">
      <c r="A121" s="41" t="s">
        <v>403</v>
      </c>
      <c r="B121" s="42" t="s">
        <v>335</v>
      </c>
      <c r="C121" s="27" t="s">
        <v>298</v>
      </c>
      <c r="D121" s="27" t="str">
        <f t="shared" si="2"/>
        <v>Tässä kentässä ilmoitettavan tiedon on oltava lukumäärä.</v>
      </c>
      <c r="E121" s="27" t="str">
        <f t="shared" si="3"/>
        <v>Detta fält ska innehålla ett antal.</v>
      </c>
    </row>
    <row r="122" spans="1:5" ht="15" hidden="1" outlineLevel="1" thickBot="1">
      <c r="A122" s="41" t="s">
        <v>404</v>
      </c>
      <c r="B122" s="42" t="s">
        <v>335</v>
      </c>
      <c r="C122" s="27" t="s">
        <v>294</v>
      </c>
      <c r="D122" s="27" t="str">
        <f t="shared" si="2"/>
        <v>Tässä kentässä ilmoitettavan tiedon on oltava numeerinen arvo.</v>
      </c>
      <c r="E122" s="27" t="str">
        <f t="shared" si="3"/>
        <v>Detta fält ska innehålla ett numeriskt värde.</v>
      </c>
    </row>
    <row r="123" spans="1:5" ht="15" hidden="1" outlineLevel="1" thickBot="1">
      <c r="A123" s="41" t="s">
        <v>405</v>
      </c>
      <c r="B123" s="42" t="s">
        <v>335</v>
      </c>
      <c r="C123" s="27" t="s">
        <v>294</v>
      </c>
      <c r="D123" s="27" t="str">
        <f t="shared" si="2"/>
        <v>Tässä kentässä ilmoitettavan tiedon on oltava numeerinen arvo.</v>
      </c>
      <c r="E123" s="27" t="str">
        <f t="shared" si="3"/>
        <v>Detta fält ska innehålla ett numeriskt värde.</v>
      </c>
    </row>
    <row r="124" spans="1:5" ht="15" hidden="1" outlineLevel="1" thickBot="1">
      <c r="A124" s="41" t="s">
        <v>406</v>
      </c>
      <c r="B124" s="42" t="s">
        <v>335</v>
      </c>
      <c r="C124" s="27" t="s">
        <v>294</v>
      </c>
      <c r="D124" s="27" t="str">
        <f t="shared" si="2"/>
        <v>Tässä kentässä ilmoitettavan tiedon on oltava numeerinen arvo.</v>
      </c>
      <c r="E124" s="27" t="str">
        <f t="shared" si="3"/>
        <v>Detta fält ska innehålla ett numeriskt värde.</v>
      </c>
    </row>
    <row r="125" spans="1:5" ht="15" hidden="1" outlineLevel="1" thickBot="1">
      <c r="A125" s="41" t="s">
        <v>407</v>
      </c>
      <c r="B125" s="42" t="s">
        <v>335</v>
      </c>
      <c r="C125" s="27" t="s">
        <v>294</v>
      </c>
      <c r="D125" s="27" t="str">
        <f t="shared" si="2"/>
        <v>Tässä kentässä ilmoitettavan tiedon on oltava numeerinen arvo.</v>
      </c>
      <c r="E125" s="27" t="str">
        <f t="shared" si="3"/>
        <v>Detta fält ska innehålla ett numeriskt värde.</v>
      </c>
    </row>
    <row r="126" spans="1:5" ht="15" hidden="1" outlineLevel="1" thickBot="1">
      <c r="A126" s="41" t="s">
        <v>408</v>
      </c>
      <c r="B126" s="42" t="s">
        <v>335</v>
      </c>
      <c r="C126" s="27" t="s">
        <v>294</v>
      </c>
      <c r="D126" s="27" t="str">
        <f t="shared" si="2"/>
        <v>Tässä kentässä ilmoitettavan tiedon on oltava numeerinen arvo.</v>
      </c>
      <c r="E126" s="27" t="str">
        <f t="shared" si="3"/>
        <v>Detta fält ska innehålla ett numeriskt värde.</v>
      </c>
    </row>
    <row r="127" spans="1:5" ht="15" hidden="1" outlineLevel="1" thickBot="1">
      <c r="A127" s="41" t="s">
        <v>409</v>
      </c>
      <c r="B127" s="42" t="s">
        <v>335</v>
      </c>
      <c r="C127" s="27" t="s">
        <v>294</v>
      </c>
      <c r="D127" s="27" t="str">
        <f t="shared" si="2"/>
        <v>Tässä kentässä ilmoitettavan tiedon on oltava numeerinen arvo.</v>
      </c>
      <c r="E127" s="27" t="str">
        <f t="shared" si="3"/>
        <v>Detta fält ska innehålla ett numeriskt värde.</v>
      </c>
    </row>
    <row r="128" spans="1:5" ht="15" hidden="1" outlineLevel="1" thickBot="1">
      <c r="A128" s="41" t="s">
        <v>410</v>
      </c>
      <c r="B128" s="42" t="s">
        <v>335</v>
      </c>
      <c r="C128" s="27" t="s">
        <v>294</v>
      </c>
      <c r="D128" s="27" t="str">
        <f t="shared" si="2"/>
        <v>Tässä kentässä ilmoitettavan tiedon on oltava numeerinen arvo.</v>
      </c>
      <c r="E128" s="27" t="str">
        <f t="shared" si="3"/>
        <v>Detta fält ska innehålla ett numeriskt värde.</v>
      </c>
    </row>
    <row r="129" spans="1:5" ht="15" hidden="1" outlineLevel="1" thickBot="1">
      <c r="A129" s="41" t="s">
        <v>411</v>
      </c>
      <c r="B129" s="42" t="s">
        <v>335</v>
      </c>
      <c r="C129" s="27" t="s">
        <v>294</v>
      </c>
      <c r="D129" s="27" t="str">
        <f t="shared" si="2"/>
        <v>Tässä kentässä ilmoitettavan tiedon on oltava numeerinen arvo.</v>
      </c>
      <c r="E129" s="27" t="str">
        <f t="shared" si="3"/>
        <v>Detta fält ska innehålla ett numeriskt värde.</v>
      </c>
    </row>
    <row r="130" spans="1:5" ht="15" hidden="1" outlineLevel="1" thickBot="1">
      <c r="A130" s="41" t="s">
        <v>412</v>
      </c>
      <c r="B130" s="42" t="s">
        <v>335</v>
      </c>
      <c r="C130" s="27" t="s">
        <v>294</v>
      </c>
      <c r="D130" s="27" t="str">
        <f t="shared" si="2"/>
        <v>Tässä kentässä ilmoitettavan tiedon on oltava numeerinen arvo.</v>
      </c>
      <c r="E130" s="27" t="str">
        <f t="shared" si="3"/>
        <v>Detta fält ska innehålla ett numeriskt värde.</v>
      </c>
    </row>
    <row r="131" spans="1:5" ht="15" hidden="1" outlineLevel="1" thickBot="1">
      <c r="A131" s="41" t="s">
        <v>413</v>
      </c>
      <c r="B131" s="42" t="s">
        <v>335</v>
      </c>
      <c r="C131" s="27" t="s">
        <v>294</v>
      </c>
      <c r="D131" s="27" t="str">
        <f t="shared" si="2"/>
        <v>Tässä kentässä ilmoitettavan tiedon on oltava numeerinen arvo.</v>
      </c>
      <c r="E131" s="27" t="str">
        <f t="shared" si="3"/>
        <v>Detta fält ska innehålla ett numeriskt värde.</v>
      </c>
    </row>
    <row r="132" spans="1:5" ht="15" hidden="1" outlineLevel="1" thickBot="1">
      <c r="A132" s="41" t="s">
        <v>414</v>
      </c>
      <c r="B132" s="42" t="s">
        <v>335</v>
      </c>
      <c r="C132" s="27" t="s">
        <v>294</v>
      </c>
      <c r="D132" s="27" t="str">
        <f t="shared" si="2"/>
        <v>Tässä kentässä ilmoitettavan tiedon on oltava numeerinen arvo.</v>
      </c>
      <c r="E132" s="27" t="str">
        <f t="shared" si="3"/>
        <v>Detta fält ska innehålla ett numeriskt värde.</v>
      </c>
    </row>
    <row r="133" spans="1:5" ht="15" hidden="1" outlineLevel="1" thickBot="1">
      <c r="A133" s="41" t="s">
        <v>415</v>
      </c>
      <c r="B133" s="42" t="s">
        <v>335</v>
      </c>
      <c r="C133" s="27" t="s">
        <v>294</v>
      </c>
      <c r="D133" s="27" t="str">
        <f t="shared" si="2"/>
        <v>Tässä kentässä ilmoitettavan tiedon on oltava numeerinen arvo.</v>
      </c>
      <c r="E133" s="27" t="str">
        <f t="shared" si="3"/>
        <v>Detta fält ska innehålla ett numeriskt värde.</v>
      </c>
    </row>
    <row r="134" spans="1:5" ht="15" hidden="1" outlineLevel="1" thickBot="1">
      <c r="A134" s="41" t="s">
        <v>416</v>
      </c>
      <c r="B134" s="42" t="s">
        <v>335</v>
      </c>
      <c r="C134" s="27" t="s">
        <v>298</v>
      </c>
      <c r="D134" s="27" t="str">
        <f t="shared" si="2"/>
        <v>Tässä kentässä ilmoitettavan tiedon on oltava lukumäärä.</v>
      </c>
      <c r="E134" s="27" t="str">
        <f t="shared" si="3"/>
        <v>Detta fält ska innehålla ett antal.</v>
      </c>
    </row>
    <row r="135" spans="1:5" ht="15" hidden="1" outlineLevel="1" thickBot="1">
      <c r="A135" s="41" t="s">
        <v>417</v>
      </c>
      <c r="B135" s="42" t="s">
        <v>335</v>
      </c>
      <c r="C135" s="27" t="s">
        <v>298</v>
      </c>
      <c r="D135" s="27" t="str">
        <f t="shared" si="2"/>
        <v>Tässä kentässä ilmoitettavan tiedon on oltava lukumäärä.</v>
      </c>
      <c r="E135" s="27" t="str">
        <f t="shared" si="3"/>
        <v>Detta fält ska innehålla ett antal.</v>
      </c>
    </row>
    <row r="136" spans="1:5" ht="15" hidden="1" outlineLevel="1" thickBot="1">
      <c r="A136" s="41" t="s">
        <v>418</v>
      </c>
      <c r="B136" s="42" t="s">
        <v>335</v>
      </c>
      <c r="C136" s="27" t="s">
        <v>294</v>
      </c>
      <c r="D136" s="27" t="str">
        <f t="shared" si="2"/>
        <v>Tässä kentässä ilmoitettavan tiedon on oltava numeerinen arvo.</v>
      </c>
      <c r="E136" s="27" t="str">
        <f t="shared" si="3"/>
        <v>Detta fält ska innehålla ett numeriskt värde.</v>
      </c>
    </row>
    <row r="137" spans="1:5" ht="15" hidden="1" outlineLevel="1" thickBot="1">
      <c r="A137" s="41" t="s">
        <v>419</v>
      </c>
      <c r="B137" s="42" t="s">
        <v>335</v>
      </c>
      <c r="C137" s="27" t="s">
        <v>294</v>
      </c>
      <c r="D137" s="27" t="str">
        <f t="shared" si="2"/>
        <v>Tässä kentässä ilmoitettavan tiedon on oltava numeerinen arvo.</v>
      </c>
      <c r="E137" s="27" t="str">
        <f t="shared" si="3"/>
        <v>Detta fält ska innehålla ett numeriskt värde.</v>
      </c>
    </row>
    <row r="138" spans="1:5" ht="15" hidden="1" outlineLevel="1" thickBot="1">
      <c r="A138" s="41" t="s">
        <v>420</v>
      </c>
      <c r="B138" s="42" t="s">
        <v>335</v>
      </c>
      <c r="C138" s="27" t="s">
        <v>294</v>
      </c>
      <c r="D138" s="27" t="str">
        <f t="shared" si="2"/>
        <v>Tässä kentässä ilmoitettavan tiedon on oltava numeerinen arvo.</v>
      </c>
      <c r="E138" s="27" t="str">
        <f t="shared" si="3"/>
        <v>Detta fält ska innehålla ett numeriskt värde.</v>
      </c>
    </row>
    <row r="139" spans="1:5" ht="15" hidden="1" outlineLevel="1" thickBot="1">
      <c r="A139" s="41" t="s">
        <v>421</v>
      </c>
      <c r="B139" s="42" t="s">
        <v>335</v>
      </c>
      <c r="C139" s="27" t="s">
        <v>294</v>
      </c>
      <c r="D139" s="27" t="str">
        <f t="shared" si="2"/>
        <v>Tässä kentässä ilmoitettavan tiedon on oltava numeerinen arvo.</v>
      </c>
      <c r="E139" s="27" t="str">
        <f t="shared" si="3"/>
        <v>Detta fält ska innehålla ett numeriskt värde.</v>
      </c>
    </row>
    <row r="140" spans="1:5" ht="15" hidden="1" outlineLevel="1" thickBot="1">
      <c r="A140" s="41" t="s">
        <v>422</v>
      </c>
      <c r="B140" s="42" t="s">
        <v>335</v>
      </c>
      <c r="C140" s="27" t="s">
        <v>294</v>
      </c>
      <c r="D140" s="27" t="str">
        <f t="shared" si="2"/>
        <v>Tässä kentässä ilmoitettavan tiedon on oltava numeerinen arvo.</v>
      </c>
      <c r="E140" s="27" t="str">
        <f t="shared" si="3"/>
        <v>Detta fält ska innehålla ett numeriskt värde.</v>
      </c>
    </row>
    <row r="141" spans="1:5" ht="15" hidden="1" outlineLevel="1" thickBot="1">
      <c r="A141" s="41" t="s">
        <v>423</v>
      </c>
      <c r="B141" s="42" t="s">
        <v>335</v>
      </c>
      <c r="C141" s="27" t="s">
        <v>294</v>
      </c>
      <c r="D141" s="27" t="str">
        <f t="shared" si="2"/>
        <v>Tässä kentässä ilmoitettavan tiedon on oltava numeerinen arvo.</v>
      </c>
      <c r="E141" s="27" t="str">
        <f t="shared" si="3"/>
        <v>Detta fält ska innehålla ett numeriskt värde.</v>
      </c>
    </row>
    <row r="142" spans="1:5" ht="15" hidden="1" outlineLevel="1" thickBot="1">
      <c r="A142" s="41" t="s">
        <v>424</v>
      </c>
      <c r="B142" s="42" t="s">
        <v>335</v>
      </c>
      <c r="C142" s="27" t="s">
        <v>294</v>
      </c>
      <c r="D142" s="27" t="str">
        <f t="shared" si="2"/>
        <v>Tässä kentässä ilmoitettavan tiedon on oltava numeerinen arvo.</v>
      </c>
      <c r="E142" s="27" t="str">
        <f t="shared" si="3"/>
        <v>Detta fält ska innehålla ett numeriskt värde.</v>
      </c>
    </row>
    <row r="143" spans="1:5" ht="15" hidden="1" outlineLevel="1" thickBot="1">
      <c r="A143" s="41" t="s">
        <v>425</v>
      </c>
      <c r="B143" s="42" t="s">
        <v>335</v>
      </c>
      <c r="C143" s="27" t="s">
        <v>294</v>
      </c>
      <c r="D143" s="27" t="str">
        <f t="shared" si="2"/>
        <v>Tässä kentässä ilmoitettavan tiedon on oltava numeerinen arvo.</v>
      </c>
      <c r="E143" s="27" t="str">
        <f t="shared" si="3"/>
        <v>Detta fält ska innehålla ett numeriskt värde.</v>
      </c>
    </row>
    <row r="144" spans="1:5" ht="15" hidden="1" outlineLevel="1" thickBot="1">
      <c r="A144" s="41" t="s">
        <v>426</v>
      </c>
      <c r="B144" s="42" t="s">
        <v>335</v>
      </c>
      <c r="C144" s="27" t="s">
        <v>294</v>
      </c>
      <c r="D144" s="27" t="str">
        <f t="shared" si="2"/>
        <v>Tässä kentässä ilmoitettavan tiedon on oltava numeerinen arvo.</v>
      </c>
      <c r="E144" s="27" t="str">
        <f t="shared" si="3"/>
        <v>Detta fält ska innehålla ett numeriskt värde.</v>
      </c>
    </row>
    <row r="145" spans="1:5" ht="15" hidden="1" outlineLevel="1" thickBot="1">
      <c r="A145" s="41" t="s">
        <v>427</v>
      </c>
      <c r="B145" s="42" t="s">
        <v>335</v>
      </c>
      <c r="C145" s="27" t="s">
        <v>294</v>
      </c>
      <c r="D145" s="27" t="str">
        <f t="shared" si="2"/>
        <v>Tässä kentässä ilmoitettavan tiedon on oltava numeerinen arvo.</v>
      </c>
      <c r="E145" s="27" t="str">
        <f t="shared" si="3"/>
        <v>Detta fält ska innehålla ett numeriskt värde.</v>
      </c>
    </row>
    <row r="146" spans="1:5" ht="15" hidden="1" outlineLevel="1" thickBot="1">
      <c r="A146" s="41" t="s">
        <v>428</v>
      </c>
      <c r="B146" s="42" t="s">
        <v>335</v>
      </c>
      <c r="C146" s="27" t="s">
        <v>294</v>
      </c>
      <c r="D146" s="27" t="str">
        <f t="shared" si="2"/>
        <v>Tässä kentässä ilmoitettavan tiedon on oltava numeerinen arvo.</v>
      </c>
      <c r="E146" s="27" t="str">
        <f t="shared" si="3"/>
        <v>Detta fält ska innehålla ett numeriskt värde.</v>
      </c>
    </row>
    <row r="147" spans="1:5" ht="15" hidden="1" outlineLevel="1" thickBot="1">
      <c r="A147" s="41" t="s">
        <v>429</v>
      </c>
      <c r="B147" s="42" t="s">
        <v>335</v>
      </c>
      <c r="C147" s="27" t="s">
        <v>294</v>
      </c>
      <c r="D147" s="27" t="str">
        <f t="shared" si="2"/>
        <v>Tässä kentässä ilmoitettavan tiedon on oltava numeerinen arvo.</v>
      </c>
      <c r="E147" s="27" t="str">
        <f t="shared" si="3"/>
        <v>Detta fält ska innehålla ett numeriskt värde.</v>
      </c>
    </row>
    <row r="148" spans="1:5" ht="15" hidden="1" outlineLevel="1" thickBot="1">
      <c r="A148" s="41" t="s">
        <v>430</v>
      </c>
      <c r="B148" s="42" t="s">
        <v>335</v>
      </c>
      <c r="C148" s="27" t="s">
        <v>298</v>
      </c>
      <c r="D148" s="27" t="str">
        <f t="shared" si="2"/>
        <v>Tässä kentässä ilmoitettavan tiedon on oltava lukumäärä.</v>
      </c>
      <c r="E148" s="27" t="str">
        <f t="shared" si="3"/>
        <v>Detta fält ska innehålla ett antal.</v>
      </c>
    </row>
    <row r="149" spans="1:5" ht="15" hidden="1" outlineLevel="1" thickBot="1">
      <c r="A149" s="41" t="s">
        <v>431</v>
      </c>
      <c r="B149" s="42" t="s">
        <v>335</v>
      </c>
      <c r="C149" s="27" t="s">
        <v>298</v>
      </c>
      <c r="D149" s="27" t="str">
        <f t="shared" si="2"/>
        <v>Tässä kentässä ilmoitettavan tiedon on oltava lukumäärä.</v>
      </c>
      <c r="E149" s="27" t="str">
        <f t="shared" si="3"/>
        <v>Detta fält ska innehålla ett antal.</v>
      </c>
    </row>
    <row r="150" spans="1:5" ht="15" hidden="1" outlineLevel="1" thickBot="1">
      <c r="A150" s="41" t="s">
        <v>432</v>
      </c>
      <c r="B150" s="42" t="s">
        <v>335</v>
      </c>
      <c r="C150" s="27" t="s">
        <v>294</v>
      </c>
      <c r="D150" s="27" t="str">
        <f t="shared" si="2"/>
        <v>Tässä kentässä ilmoitettavan tiedon on oltava numeerinen arvo.</v>
      </c>
      <c r="E150" s="27" t="str">
        <f t="shared" si="3"/>
        <v>Detta fält ska innehålla ett numeriskt värde.</v>
      </c>
    </row>
    <row r="151" spans="1:5" ht="15" hidden="1" outlineLevel="1" thickBot="1">
      <c r="A151" s="41" t="s">
        <v>433</v>
      </c>
      <c r="B151" s="42" t="s">
        <v>335</v>
      </c>
      <c r="C151" s="27" t="s">
        <v>294</v>
      </c>
      <c r="D151" s="27" t="str">
        <f t="shared" si="2"/>
        <v>Tässä kentässä ilmoitettavan tiedon on oltava numeerinen arvo.</v>
      </c>
      <c r="E151" s="27" t="str">
        <f t="shared" si="3"/>
        <v>Detta fält ska innehålla ett numeriskt värde.</v>
      </c>
    </row>
    <row r="152" spans="1:5" ht="15" hidden="1" outlineLevel="1" thickBot="1">
      <c r="A152" s="41" t="s">
        <v>434</v>
      </c>
      <c r="B152" s="42" t="s">
        <v>335</v>
      </c>
      <c r="C152" s="27" t="s">
        <v>294</v>
      </c>
      <c r="D152" s="27" t="str">
        <f t="shared" si="2"/>
        <v>Tässä kentässä ilmoitettavan tiedon on oltava numeerinen arvo.</v>
      </c>
      <c r="E152" s="27" t="str">
        <f t="shared" si="3"/>
        <v>Detta fält ska innehålla ett numeriskt värde.</v>
      </c>
    </row>
    <row r="153" spans="1:5" ht="15" hidden="1" outlineLevel="1" thickBot="1">
      <c r="A153" s="41" t="s">
        <v>435</v>
      </c>
      <c r="B153" s="42" t="s">
        <v>335</v>
      </c>
      <c r="C153" s="27" t="s">
        <v>294</v>
      </c>
      <c r="D153" s="27" t="str">
        <f t="shared" si="2"/>
        <v>Tässä kentässä ilmoitettavan tiedon on oltava numeerinen arvo.</v>
      </c>
      <c r="E153" s="27" t="str">
        <f t="shared" si="3"/>
        <v>Detta fält ska innehålla ett numeriskt värde.</v>
      </c>
    </row>
    <row r="154" spans="1:5" ht="15" hidden="1" outlineLevel="1" thickBot="1">
      <c r="A154" s="41" t="s">
        <v>436</v>
      </c>
      <c r="B154" s="42" t="s">
        <v>335</v>
      </c>
      <c r="C154" s="27" t="s">
        <v>294</v>
      </c>
      <c r="D154" s="27" t="str">
        <f t="shared" si="2"/>
        <v>Tässä kentässä ilmoitettavan tiedon on oltava numeerinen arvo.</v>
      </c>
      <c r="E154" s="27" t="str">
        <f t="shared" si="3"/>
        <v>Detta fält ska innehålla ett numeriskt värde.</v>
      </c>
    </row>
    <row r="155" spans="1:5" ht="15" hidden="1" outlineLevel="1" thickBot="1">
      <c r="A155" s="41" t="s">
        <v>437</v>
      </c>
      <c r="B155" s="42" t="s">
        <v>335</v>
      </c>
      <c r="C155" s="27" t="s">
        <v>294</v>
      </c>
      <c r="D155" s="27" t="str">
        <f t="shared" si="2"/>
        <v>Tässä kentässä ilmoitettavan tiedon on oltava numeerinen arvo.</v>
      </c>
      <c r="E155" s="27" t="str">
        <f t="shared" si="3"/>
        <v>Detta fält ska innehålla ett numeriskt värde.</v>
      </c>
    </row>
    <row r="156" spans="1:5" ht="15" hidden="1" outlineLevel="1" thickBot="1">
      <c r="A156" s="41" t="s">
        <v>438</v>
      </c>
      <c r="B156" s="42" t="s">
        <v>335</v>
      </c>
      <c r="C156" s="27" t="s">
        <v>294</v>
      </c>
      <c r="D156" s="27" t="str">
        <f t="shared" si="2"/>
        <v>Tässä kentässä ilmoitettavan tiedon on oltava numeerinen arvo.</v>
      </c>
      <c r="E156" s="27" t="str">
        <f t="shared" si="3"/>
        <v>Detta fält ska innehålla ett numeriskt värde.</v>
      </c>
    </row>
    <row r="157" spans="1:5" ht="15" hidden="1" outlineLevel="1" thickBot="1">
      <c r="A157" s="41" t="s">
        <v>439</v>
      </c>
      <c r="B157" s="42" t="s">
        <v>335</v>
      </c>
      <c r="C157" s="27" t="s">
        <v>294</v>
      </c>
      <c r="D157" s="27" t="str">
        <f t="shared" si="2"/>
        <v>Tässä kentässä ilmoitettavan tiedon on oltava numeerinen arvo.</v>
      </c>
      <c r="E157" s="27" t="str">
        <f t="shared" si="3"/>
        <v>Detta fält ska innehålla ett numeriskt värde.</v>
      </c>
    </row>
    <row r="158" spans="1:5" ht="15" hidden="1" outlineLevel="1" thickBot="1">
      <c r="A158" s="41" t="s">
        <v>440</v>
      </c>
      <c r="B158" s="42" t="s">
        <v>335</v>
      </c>
      <c r="C158" s="27" t="s">
        <v>294</v>
      </c>
      <c r="D158" s="27" t="str">
        <f t="shared" si="2"/>
        <v>Tässä kentässä ilmoitettavan tiedon on oltava numeerinen arvo.</v>
      </c>
      <c r="E158" s="27" t="str">
        <f t="shared" si="3"/>
        <v>Detta fält ska innehålla ett numeriskt värde.</v>
      </c>
    </row>
    <row r="159" spans="1:5" ht="15" hidden="1" outlineLevel="1" thickBot="1">
      <c r="A159" s="41" t="s">
        <v>441</v>
      </c>
      <c r="B159" s="42" t="s">
        <v>335</v>
      </c>
      <c r="C159" s="27" t="s">
        <v>294</v>
      </c>
      <c r="D159" s="27" t="str">
        <f t="shared" si="2"/>
        <v>Tässä kentässä ilmoitettavan tiedon on oltava numeerinen arvo.</v>
      </c>
      <c r="E159" s="27" t="str">
        <f t="shared" si="3"/>
        <v>Detta fält ska innehålla ett numeriskt värde.</v>
      </c>
    </row>
    <row r="160" spans="1:5" ht="15" hidden="1" outlineLevel="1" thickBot="1">
      <c r="A160" s="41" t="s">
        <v>442</v>
      </c>
      <c r="B160" s="42" t="s">
        <v>335</v>
      </c>
      <c r="C160" s="27" t="s">
        <v>294</v>
      </c>
      <c r="D160" s="27" t="str">
        <f t="shared" si="2"/>
        <v>Tässä kentässä ilmoitettavan tiedon on oltava numeerinen arvo.</v>
      </c>
      <c r="E160" s="27" t="str">
        <f t="shared" si="3"/>
        <v>Detta fält ska innehålla ett numeriskt värde.</v>
      </c>
    </row>
    <row r="161" spans="1:5" ht="15" hidden="1" outlineLevel="1" thickBot="1">
      <c r="A161" s="41" t="s">
        <v>443</v>
      </c>
      <c r="B161" s="42" t="s">
        <v>335</v>
      </c>
      <c r="C161" s="27" t="s">
        <v>294</v>
      </c>
      <c r="D161" s="27" t="str">
        <f t="shared" si="2"/>
        <v>Tässä kentässä ilmoitettavan tiedon on oltava numeerinen arvo.</v>
      </c>
      <c r="E161" s="27" t="str">
        <f t="shared" si="3"/>
        <v>Detta fält ska innehålla ett numeriskt värde.</v>
      </c>
    </row>
    <row r="162" spans="1:5" ht="15" hidden="1" outlineLevel="1" thickBot="1">
      <c r="A162" s="41" t="s">
        <v>444</v>
      </c>
      <c r="B162" s="42" t="s">
        <v>335</v>
      </c>
      <c r="C162" s="27" t="s">
        <v>298</v>
      </c>
      <c r="D162" s="27" t="str">
        <f t="shared" si="2"/>
        <v>Tässä kentässä ilmoitettavan tiedon on oltava lukumäärä.</v>
      </c>
      <c r="E162" s="27" t="str">
        <f t="shared" si="3"/>
        <v>Detta fält ska innehålla ett antal.</v>
      </c>
    </row>
    <row r="163" spans="1:5" ht="15" hidden="1" outlineLevel="1" thickBot="1">
      <c r="A163" s="41" t="s">
        <v>445</v>
      </c>
      <c r="B163" s="42" t="s">
        <v>335</v>
      </c>
      <c r="C163" s="27" t="s">
        <v>298</v>
      </c>
      <c r="D163" s="27" t="str">
        <f t="shared" si="2"/>
        <v>Tässä kentässä ilmoitettavan tiedon on oltava lukumäärä.</v>
      </c>
      <c r="E163" s="27" t="str">
        <f t="shared" si="3"/>
        <v>Detta fält ska innehålla ett antal.</v>
      </c>
    </row>
    <row r="164" spans="1:5" ht="15" hidden="1" outlineLevel="1" thickBot="1">
      <c r="A164" s="41" t="s">
        <v>446</v>
      </c>
      <c r="B164" s="42" t="s">
        <v>335</v>
      </c>
      <c r="C164" s="27" t="s">
        <v>294</v>
      </c>
      <c r="D164" s="27" t="str">
        <f t="shared" si="2"/>
        <v>Tässä kentässä ilmoitettavan tiedon on oltava numeerinen arvo.</v>
      </c>
      <c r="E164" s="27" t="str">
        <f t="shared" si="3"/>
        <v>Detta fält ska innehålla ett numeriskt värde.</v>
      </c>
    </row>
    <row r="165" spans="1:5" ht="15" hidden="1" outlineLevel="1" thickBot="1">
      <c r="A165" s="41" t="s">
        <v>447</v>
      </c>
      <c r="B165" s="42" t="s">
        <v>335</v>
      </c>
      <c r="C165" s="27" t="s">
        <v>294</v>
      </c>
      <c r="D165" s="27" t="str">
        <f t="shared" si="2"/>
        <v>Tässä kentässä ilmoitettavan tiedon on oltava numeerinen arvo.</v>
      </c>
      <c r="E165" s="27" t="str">
        <f t="shared" si="3"/>
        <v>Detta fält ska innehålla ett numeriskt värde.</v>
      </c>
    </row>
    <row r="166" spans="1:5" ht="15" hidden="1" outlineLevel="1" thickBot="1">
      <c r="A166" s="41" t="s">
        <v>448</v>
      </c>
      <c r="B166" s="42" t="s">
        <v>335</v>
      </c>
      <c r="C166" s="27" t="s">
        <v>294</v>
      </c>
      <c r="D166" s="27" t="str">
        <f t="shared" si="2"/>
        <v>Tässä kentässä ilmoitettavan tiedon on oltava numeerinen arvo.</v>
      </c>
      <c r="E166" s="27" t="str">
        <f t="shared" si="3"/>
        <v>Detta fält ska innehålla ett numeriskt värde.</v>
      </c>
    </row>
    <row r="167" spans="1:5" ht="15" hidden="1" outlineLevel="1" thickBot="1">
      <c r="A167" s="41" t="s">
        <v>449</v>
      </c>
      <c r="B167" s="42" t="s">
        <v>335</v>
      </c>
      <c r="C167" s="27" t="s">
        <v>294</v>
      </c>
      <c r="D167" s="27" t="str">
        <f t="shared" si="2"/>
        <v>Tässä kentässä ilmoitettavan tiedon on oltava numeerinen arvo.</v>
      </c>
      <c r="E167" s="27" t="str">
        <f t="shared" si="3"/>
        <v>Detta fält ska innehålla ett numeriskt värde.</v>
      </c>
    </row>
    <row r="168" spans="1:5" ht="15" hidden="1" outlineLevel="1" thickBot="1">
      <c r="A168" s="41" t="s">
        <v>450</v>
      </c>
      <c r="B168" s="42" t="s">
        <v>335</v>
      </c>
      <c r="C168" s="27" t="s">
        <v>294</v>
      </c>
      <c r="D168" s="27" t="str">
        <f t="shared" si="2"/>
        <v>Tässä kentässä ilmoitettavan tiedon on oltava numeerinen arvo.</v>
      </c>
      <c r="E168" s="27" t="str">
        <f t="shared" si="3"/>
        <v>Detta fält ska innehålla ett numeriskt värde.</v>
      </c>
    </row>
    <row r="169" spans="1:5" ht="15" hidden="1" outlineLevel="1" thickBot="1">
      <c r="A169" s="41" t="s">
        <v>451</v>
      </c>
      <c r="B169" s="42" t="s">
        <v>335</v>
      </c>
      <c r="C169" s="27" t="s">
        <v>294</v>
      </c>
      <c r="D169" s="27" t="str">
        <f t="shared" si="2"/>
        <v>Tässä kentässä ilmoitettavan tiedon on oltava numeerinen arvo.</v>
      </c>
      <c r="E169" s="27" t="str">
        <f t="shared" si="3"/>
        <v>Detta fält ska innehålla ett numeriskt värde.</v>
      </c>
    </row>
    <row r="170" spans="1:5" ht="15" hidden="1" outlineLevel="1" thickBot="1">
      <c r="A170" s="41" t="s">
        <v>452</v>
      </c>
      <c r="B170" s="42" t="s">
        <v>335</v>
      </c>
      <c r="C170" s="27" t="s">
        <v>294</v>
      </c>
      <c r="D170" s="27" t="str">
        <f t="shared" si="2"/>
        <v>Tässä kentässä ilmoitettavan tiedon on oltava numeerinen arvo.</v>
      </c>
      <c r="E170" s="27" t="str">
        <f t="shared" si="3"/>
        <v>Detta fält ska innehålla ett numeriskt värde.</v>
      </c>
    </row>
    <row r="171" spans="1:5" ht="15" hidden="1" outlineLevel="1" thickBot="1">
      <c r="A171" s="41" t="s">
        <v>453</v>
      </c>
      <c r="B171" s="42" t="s">
        <v>335</v>
      </c>
      <c r="C171" s="27" t="s">
        <v>294</v>
      </c>
      <c r="D171" s="27" t="str">
        <f t="shared" si="2"/>
        <v>Tässä kentässä ilmoitettavan tiedon on oltava numeerinen arvo.</v>
      </c>
      <c r="E171" s="27" t="str">
        <f t="shared" si="3"/>
        <v>Detta fält ska innehålla ett numeriskt värde.</v>
      </c>
    </row>
    <row r="172" spans="1:5" ht="15" hidden="1" outlineLevel="1" thickBot="1">
      <c r="A172" s="41" t="s">
        <v>454</v>
      </c>
      <c r="B172" s="42" t="s">
        <v>335</v>
      </c>
      <c r="C172" s="27" t="s">
        <v>294</v>
      </c>
      <c r="D172" s="27" t="str">
        <f t="shared" si="2"/>
        <v>Tässä kentässä ilmoitettavan tiedon on oltava numeerinen arvo.</v>
      </c>
      <c r="E172" s="27" t="str">
        <f t="shared" si="3"/>
        <v>Detta fält ska innehålla ett numeriskt värde.</v>
      </c>
    </row>
    <row r="173" spans="1:5" ht="15" hidden="1" outlineLevel="1" thickBot="1">
      <c r="A173" s="41" t="s">
        <v>455</v>
      </c>
      <c r="B173" s="42" t="s">
        <v>335</v>
      </c>
      <c r="C173" s="27" t="s">
        <v>294</v>
      </c>
      <c r="D173" s="27" t="str">
        <f t="shared" si="2"/>
        <v>Tässä kentässä ilmoitettavan tiedon on oltava numeerinen arvo.</v>
      </c>
      <c r="E173" s="27" t="str">
        <f t="shared" si="3"/>
        <v>Detta fält ska innehålla ett numeriskt värde.</v>
      </c>
    </row>
    <row r="174" spans="1:5" ht="15" hidden="1" outlineLevel="1" thickBot="1">
      <c r="A174" s="41" t="s">
        <v>456</v>
      </c>
      <c r="B174" s="42" t="s">
        <v>335</v>
      </c>
      <c r="C174" s="27" t="s">
        <v>294</v>
      </c>
      <c r="D174" s="27" t="str">
        <f t="shared" si="2"/>
        <v>Tässä kentässä ilmoitettavan tiedon on oltava numeerinen arvo.</v>
      </c>
      <c r="E174" s="27" t="str">
        <f t="shared" si="3"/>
        <v>Detta fält ska innehålla ett numeriskt värde.</v>
      </c>
    </row>
    <row r="175" spans="1:5" ht="15" hidden="1" outlineLevel="1" thickBot="1">
      <c r="A175" s="41" t="s">
        <v>457</v>
      </c>
      <c r="B175" s="42" t="s">
        <v>335</v>
      </c>
      <c r="C175" s="27" t="s">
        <v>294</v>
      </c>
      <c r="D175" s="27" t="str">
        <f t="shared" si="2"/>
        <v>Tässä kentässä ilmoitettavan tiedon on oltava numeerinen arvo.</v>
      </c>
      <c r="E175" s="27" t="str">
        <f t="shared" si="3"/>
        <v>Detta fält ska innehålla ett numeriskt värde.</v>
      </c>
    </row>
    <row r="176" spans="1:5" ht="15" hidden="1" outlineLevel="1" thickBot="1">
      <c r="A176" s="41" t="s">
        <v>458</v>
      </c>
      <c r="B176" s="42" t="s">
        <v>335</v>
      </c>
      <c r="C176" s="27" t="s">
        <v>298</v>
      </c>
      <c r="D176" s="27" t="str">
        <f t="shared" si="2"/>
        <v>Tässä kentässä ilmoitettavan tiedon on oltava lukumäärä.</v>
      </c>
      <c r="E176" s="27" t="str">
        <f t="shared" si="3"/>
        <v>Detta fält ska innehålla ett antal.</v>
      </c>
    </row>
    <row r="177" spans="1:5" ht="15" hidden="1" outlineLevel="1" thickBot="1">
      <c r="A177" s="41" t="s">
        <v>459</v>
      </c>
      <c r="B177" s="42" t="s">
        <v>335</v>
      </c>
      <c r="C177" s="27" t="s">
        <v>298</v>
      </c>
      <c r="D177" s="27" t="str">
        <f t="shared" si="2"/>
        <v>Tässä kentässä ilmoitettavan tiedon on oltava lukumäärä.</v>
      </c>
      <c r="E177" s="27" t="str">
        <f t="shared" si="3"/>
        <v>Detta fält ska innehålla ett antal.</v>
      </c>
    </row>
    <row r="178" spans="1:5" ht="15" hidden="1" outlineLevel="1" thickBot="1">
      <c r="A178" s="41" t="s">
        <v>460</v>
      </c>
      <c r="B178" s="42" t="s">
        <v>335</v>
      </c>
      <c r="C178" s="27" t="s">
        <v>294</v>
      </c>
      <c r="D178" s="27" t="str">
        <f t="shared" si="2"/>
        <v>Tässä kentässä ilmoitettavan tiedon on oltava numeerinen arvo.</v>
      </c>
      <c r="E178" s="27" t="str">
        <f t="shared" si="3"/>
        <v>Detta fält ska innehålla ett numeriskt värde.</v>
      </c>
    </row>
    <row r="179" spans="1:5" ht="15" hidden="1" outlineLevel="1" thickBot="1">
      <c r="A179" s="41" t="s">
        <v>461</v>
      </c>
      <c r="B179" s="42" t="s">
        <v>335</v>
      </c>
      <c r="C179" s="27" t="s">
        <v>294</v>
      </c>
      <c r="D179" s="27" t="str">
        <f t="shared" si="2"/>
        <v>Tässä kentässä ilmoitettavan tiedon on oltava numeerinen arvo.</v>
      </c>
      <c r="E179" s="27" t="str">
        <f t="shared" si="3"/>
        <v>Detta fält ska innehålla ett numeriskt värde.</v>
      </c>
    </row>
    <row r="180" spans="1:5" ht="15" hidden="1" outlineLevel="1" thickBot="1">
      <c r="A180" s="41" t="s">
        <v>462</v>
      </c>
      <c r="B180" s="42" t="s">
        <v>335</v>
      </c>
      <c r="C180" s="27" t="s">
        <v>294</v>
      </c>
      <c r="D180" s="27" t="str">
        <f t="shared" si="2"/>
        <v>Tässä kentässä ilmoitettavan tiedon on oltava numeerinen arvo.</v>
      </c>
      <c r="E180" s="27" t="str">
        <f t="shared" si="3"/>
        <v>Detta fält ska innehålla ett numeriskt värde.</v>
      </c>
    </row>
    <row r="181" spans="1:5" ht="15" hidden="1" outlineLevel="1" thickBot="1">
      <c r="A181" s="41" t="s">
        <v>463</v>
      </c>
      <c r="B181" s="42" t="s">
        <v>335</v>
      </c>
      <c r="C181" s="27" t="s">
        <v>294</v>
      </c>
      <c r="D181" s="27" t="str">
        <f t="shared" ref="D181:D244" si="4">IF(C181=$C$36,$D$36,IF(C181=$C$37,$D$37,IF(C181=$C$38,$D$38,IF(C181=$C$39,$D$39,IF(C181=$C$40,$D$40,IF(C181=$C$42,$D$42))))))</f>
        <v>Tässä kentässä ilmoitettavan tiedon on oltava numeerinen arvo.</v>
      </c>
      <c r="E181" s="27" t="str">
        <f t="shared" ref="E181:E244" si="5">IF(C181=$C$36,$E$36,IF(C181=$C$37,$E$37,IF(C181=$C$38,$E$38,IF(C181=$C$39,$E$39,IF(C181=$C$40,$E$40,IF(C181=$C$42,$E$42))))))</f>
        <v>Detta fält ska innehålla ett numeriskt värde.</v>
      </c>
    </row>
    <row r="182" spans="1:5" ht="15" hidden="1" outlineLevel="1" thickBot="1">
      <c r="A182" s="41" t="s">
        <v>464</v>
      </c>
      <c r="B182" s="42" t="s">
        <v>335</v>
      </c>
      <c r="C182" s="27" t="s">
        <v>294</v>
      </c>
      <c r="D182" s="27" t="str">
        <f t="shared" si="4"/>
        <v>Tässä kentässä ilmoitettavan tiedon on oltava numeerinen arvo.</v>
      </c>
      <c r="E182" s="27" t="str">
        <f t="shared" si="5"/>
        <v>Detta fält ska innehålla ett numeriskt värde.</v>
      </c>
    </row>
    <row r="183" spans="1:5" ht="15" hidden="1" outlineLevel="1" thickBot="1">
      <c r="A183" s="41" t="s">
        <v>465</v>
      </c>
      <c r="B183" s="42" t="s">
        <v>335</v>
      </c>
      <c r="C183" s="27" t="s">
        <v>294</v>
      </c>
      <c r="D183" s="27" t="str">
        <f t="shared" si="4"/>
        <v>Tässä kentässä ilmoitettavan tiedon on oltava numeerinen arvo.</v>
      </c>
      <c r="E183" s="27" t="str">
        <f t="shared" si="5"/>
        <v>Detta fält ska innehålla ett numeriskt värde.</v>
      </c>
    </row>
    <row r="184" spans="1:5" ht="15" hidden="1" outlineLevel="1" thickBot="1">
      <c r="A184" s="41" t="s">
        <v>466</v>
      </c>
      <c r="B184" s="42" t="s">
        <v>335</v>
      </c>
      <c r="C184" s="27" t="s">
        <v>294</v>
      </c>
      <c r="D184" s="27" t="str">
        <f t="shared" si="4"/>
        <v>Tässä kentässä ilmoitettavan tiedon on oltava numeerinen arvo.</v>
      </c>
      <c r="E184" s="27" t="str">
        <f t="shared" si="5"/>
        <v>Detta fält ska innehålla ett numeriskt värde.</v>
      </c>
    </row>
    <row r="185" spans="1:5" ht="15" hidden="1" outlineLevel="1" thickBot="1">
      <c r="A185" s="41" t="s">
        <v>467</v>
      </c>
      <c r="B185" s="42" t="s">
        <v>335</v>
      </c>
      <c r="C185" s="27" t="s">
        <v>294</v>
      </c>
      <c r="D185" s="27" t="str">
        <f t="shared" si="4"/>
        <v>Tässä kentässä ilmoitettavan tiedon on oltava numeerinen arvo.</v>
      </c>
      <c r="E185" s="27" t="str">
        <f t="shared" si="5"/>
        <v>Detta fält ska innehålla ett numeriskt värde.</v>
      </c>
    </row>
    <row r="186" spans="1:5" ht="15" hidden="1" outlineLevel="1" thickBot="1">
      <c r="A186" s="41" t="s">
        <v>468</v>
      </c>
      <c r="B186" s="42" t="s">
        <v>335</v>
      </c>
      <c r="C186" s="27" t="s">
        <v>294</v>
      </c>
      <c r="D186" s="27" t="str">
        <f t="shared" si="4"/>
        <v>Tässä kentässä ilmoitettavan tiedon on oltava numeerinen arvo.</v>
      </c>
      <c r="E186" s="27" t="str">
        <f t="shared" si="5"/>
        <v>Detta fält ska innehålla ett numeriskt värde.</v>
      </c>
    </row>
    <row r="187" spans="1:5" ht="15" hidden="1" outlineLevel="1" thickBot="1">
      <c r="A187" s="41" t="s">
        <v>469</v>
      </c>
      <c r="B187" s="42" t="s">
        <v>335</v>
      </c>
      <c r="C187" s="27" t="s">
        <v>294</v>
      </c>
      <c r="D187" s="27" t="str">
        <f t="shared" si="4"/>
        <v>Tässä kentässä ilmoitettavan tiedon on oltava numeerinen arvo.</v>
      </c>
      <c r="E187" s="27" t="str">
        <f t="shared" si="5"/>
        <v>Detta fält ska innehålla ett numeriskt värde.</v>
      </c>
    </row>
    <row r="188" spans="1:5" ht="15" hidden="1" outlineLevel="1" thickBot="1">
      <c r="A188" s="41" t="s">
        <v>470</v>
      </c>
      <c r="B188" s="42" t="s">
        <v>335</v>
      </c>
      <c r="C188" s="27" t="s">
        <v>294</v>
      </c>
      <c r="D188" s="27" t="str">
        <f t="shared" si="4"/>
        <v>Tässä kentässä ilmoitettavan tiedon on oltava numeerinen arvo.</v>
      </c>
      <c r="E188" s="27" t="str">
        <f t="shared" si="5"/>
        <v>Detta fält ska innehålla ett numeriskt värde.</v>
      </c>
    </row>
    <row r="189" spans="1:5" ht="15" hidden="1" outlineLevel="1" thickBot="1">
      <c r="A189" s="41" t="s">
        <v>471</v>
      </c>
      <c r="B189" s="42" t="s">
        <v>335</v>
      </c>
      <c r="C189" s="27" t="s">
        <v>294</v>
      </c>
      <c r="D189" s="27" t="str">
        <f t="shared" si="4"/>
        <v>Tässä kentässä ilmoitettavan tiedon on oltava numeerinen arvo.</v>
      </c>
      <c r="E189" s="27" t="str">
        <f t="shared" si="5"/>
        <v>Detta fält ska innehålla ett numeriskt värde.</v>
      </c>
    </row>
    <row r="190" spans="1:5" ht="15" hidden="1" outlineLevel="1" thickBot="1">
      <c r="A190" s="41" t="s">
        <v>472</v>
      </c>
      <c r="B190" s="42" t="s">
        <v>335</v>
      </c>
      <c r="C190" s="27" t="s">
        <v>298</v>
      </c>
      <c r="D190" s="27" t="str">
        <f t="shared" si="4"/>
        <v>Tässä kentässä ilmoitettavan tiedon on oltava lukumäärä.</v>
      </c>
      <c r="E190" s="27" t="str">
        <f t="shared" si="5"/>
        <v>Detta fält ska innehålla ett antal.</v>
      </c>
    </row>
    <row r="191" spans="1:5" ht="15" hidden="1" outlineLevel="1" thickBot="1">
      <c r="A191" s="41" t="s">
        <v>473</v>
      </c>
      <c r="B191" s="42" t="s">
        <v>335</v>
      </c>
      <c r="C191" s="27" t="s">
        <v>298</v>
      </c>
      <c r="D191" s="27" t="str">
        <f t="shared" si="4"/>
        <v>Tässä kentässä ilmoitettavan tiedon on oltava lukumäärä.</v>
      </c>
      <c r="E191" s="27" t="str">
        <f t="shared" si="5"/>
        <v>Detta fält ska innehålla ett antal.</v>
      </c>
    </row>
    <row r="192" spans="1:5" ht="15" hidden="1" outlineLevel="1" thickBot="1">
      <c r="A192" s="41" t="s">
        <v>474</v>
      </c>
      <c r="B192" s="42" t="s">
        <v>335</v>
      </c>
      <c r="C192" s="27" t="s">
        <v>294</v>
      </c>
      <c r="D192" s="27" t="str">
        <f t="shared" si="4"/>
        <v>Tässä kentässä ilmoitettavan tiedon on oltava numeerinen arvo.</v>
      </c>
      <c r="E192" s="27" t="str">
        <f t="shared" si="5"/>
        <v>Detta fält ska innehålla ett numeriskt värde.</v>
      </c>
    </row>
    <row r="193" spans="1:5" ht="15" hidden="1" outlineLevel="1" thickBot="1">
      <c r="A193" s="41" t="s">
        <v>475</v>
      </c>
      <c r="B193" s="42" t="s">
        <v>335</v>
      </c>
      <c r="C193" s="27" t="s">
        <v>294</v>
      </c>
      <c r="D193" s="27" t="str">
        <f t="shared" si="4"/>
        <v>Tässä kentässä ilmoitettavan tiedon on oltava numeerinen arvo.</v>
      </c>
      <c r="E193" s="27" t="str">
        <f t="shared" si="5"/>
        <v>Detta fält ska innehålla ett numeriskt värde.</v>
      </c>
    </row>
    <row r="194" spans="1:5" ht="15" hidden="1" outlineLevel="1" thickBot="1">
      <c r="A194" s="41" t="s">
        <v>476</v>
      </c>
      <c r="B194" s="42" t="s">
        <v>335</v>
      </c>
      <c r="C194" s="27" t="s">
        <v>294</v>
      </c>
      <c r="D194" s="27" t="str">
        <f t="shared" si="4"/>
        <v>Tässä kentässä ilmoitettavan tiedon on oltava numeerinen arvo.</v>
      </c>
      <c r="E194" s="27" t="str">
        <f t="shared" si="5"/>
        <v>Detta fält ska innehålla ett numeriskt värde.</v>
      </c>
    </row>
    <row r="195" spans="1:5" ht="15" hidden="1" outlineLevel="1" thickBot="1">
      <c r="A195" s="41" t="s">
        <v>477</v>
      </c>
      <c r="B195" s="42" t="s">
        <v>335</v>
      </c>
      <c r="C195" s="27" t="s">
        <v>294</v>
      </c>
      <c r="D195" s="27" t="str">
        <f t="shared" si="4"/>
        <v>Tässä kentässä ilmoitettavan tiedon on oltava numeerinen arvo.</v>
      </c>
      <c r="E195" s="27" t="str">
        <f t="shared" si="5"/>
        <v>Detta fält ska innehålla ett numeriskt värde.</v>
      </c>
    </row>
    <row r="196" spans="1:5" ht="15" hidden="1" outlineLevel="1" thickBot="1">
      <c r="A196" s="41" t="s">
        <v>478</v>
      </c>
      <c r="B196" s="42" t="s">
        <v>335</v>
      </c>
      <c r="C196" s="27" t="s">
        <v>294</v>
      </c>
      <c r="D196" s="27" t="str">
        <f t="shared" si="4"/>
        <v>Tässä kentässä ilmoitettavan tiedon on oltava numeerinen arvo.</v>
      </c>
      <c r="E196" s="27" t="str">
        <f t="shared" si="5"/>
        <v>Detta fält ska innehålla ett numeriskt värde.</v>
      </c>
    </row>
    <row r="197" spans="1:5" ht="15" hidden="1" outlineLevel="1" thickBot="1">
      <c r="A197" s="41" t="s">
        <v>479</v>
      </c>
      <c r="B197" s="42" t="s">
        <v>335</v>
      </c>
      <c r="C197" s="27" t="s">
        <v>294</v>
      </c>
      <c r="D197" s="27" t="str">
        <f t="shared" si="4"/>
        <v>Tässä kentässä ilmoitettavan tiedon on oltava numeerinen arvo.</v>
      </c>
      <c r="E197" s="27" t="str">
        <f t="shared" si="5"/>
        <v>Detta fält ska innehålla ett numeriskt värde.</v>
      </c>
    </row>
    <row r="198" spans="1:5" ht="15" hidden="1" outlineLevel="1" thickBot="1">
      <c r="A198" s="41" t="s">
        <v>480</v>
      </c>
      <c r="B198" s="42" t="s">
        <v>335</v>
      </c>
      <c r="C198" s="27" t="s">
        <v>294</v>
      </c>
      <c r="D198" s="27" t="str">
        <f t="shared" si="4"/>
        <v>Tässä kentässä ilmoitettavan tiedon on oltava numeerinen arvo.</v>
      </c>
      <c r="E198" s="27" t="str">
        <f t="shared" si="5"/>
        <v>Detta fält ska innehålla ett numeriskt värde.</v>
      </c>
    </row>
    <row r="199" spans="1:5" ht="15" hidden="1" outlineLevel="1" thickBot="1">
      <c r="A199" s="41" t="s">
        <v>481</v>
      </c>
      <c r="B199" s="42" t="s">
        <v>335</v>
      </c>
      <c r="C199" s="27" t="s">
        <v>294</v>
      </c>
      <c r="D199" s="27" t="str">
        <f t="shared" si="4"/>
        <v>Tässä kentässä ilmoitettavan tiedon on oltava numeerinen arvo.</v>
      </c>
      <c r="E199" s="27" t="str">
        <f t="shared" si="5"/>
        <v>Detta fält ska innehålla ett numeriskt värde.</v>
      </c>
    </row>
    <row r="200" spans="1:5" ht="15" hidden="1" outlineLevel="1" thickBot="1">
      <c r="A200" s="41" t="s">
        <v>482</v>
      </c>
      <c r="B200" s="42" t="s">
        <v>335</v>
      </c>
      <c r="C200" s="27" t="s">
        <v>294</v>
      </c>
      <c r="D200" s="27" t="str">
        <f t="shared" si="4"/>
        <v>Tässä kentässä ilmoitettavan tiedon on oltava numeerinen arvo.</v>
      </c>
      <c r="E200" s="27" t="str">
        <f t="shared" si="5"/>
        <v>Detta fält ska innehålla ett numeriskt värde.</v>
      </c>
    </row>
    <row r="201" spans="1:5" ht="15" hidden="1" outlineLevel="1" thickBot="1">
      <c r="A201" s="41" t="s">
        <v>483</v>
      </c>
      <c r="B201" s="42" t="s">
        <v>335</v>
      </c>
      <c r="C201" s="27" t="s">
        <v>294</v>
      </c>
      <c r="D201" s="27" t="str">
        <f t="shared" si="4"/>
        <v>Tässä kentässä ilmoitettavan tiedon on oltava numeerinen arvo.</v>
      </c>
      <c r="E201" s="27" t="str">
        <f t="shared" si="5"/>
        <v>Detta fält ska innehålla ett numeriskt värde.</v>
      </c>
    </row>
    <row r="202" spans="1:5" ht="15" hidden="1" outlineLevel="1" thickBot="1">
      <c r="A202" s="41" t="s">
        <v>484</v>
      </c>
      <c r="B202" s="42" t="s">
        <v>335</v>
      </c>
      <c r="C202" s="27" t="s">
        <v>294</v>
      </c>
      <c r="D202" s="27" t="str">
        <f t="shared" si="4"/>
        <v>Tässä kentässä ilmoitettavan tiedon on oltava numeerinen arvo.</v>
      </c>
      <c r="E202" s="27" t="str">
        <f t="shared" si="5"/>
        <v>Detta fält ska innehålla ett numeriskt värde.</v>
      </c>
    </row>
    <row r="203" spans="1:5" ht="15" hidden="1" outlineLevel="1" thickBot="1">
      <c r="A203" s="41" t="s">
        <v>485</v>
      </c>
      <c r="B203" s="42" t="s">
        <v>335</v>
      </c>
      <c r="C203" s="27" t="s">
        <v>294</v>
      </c>
      <c r="D203" s="27" t="str">
        <f t="shared" si="4"/>
        <v>Tässä kentässä ilmoitettavan tiedon on oltava numeerinen arvo.</v>
      </c>
      <c r="E203" s="27" t="str">
        <f t="shared" si="5"/>
        <v>Detta fält ska innehålla ett numeriskt värde.</v>
      </c>
    </row>
    <row r="204" spans="1:5" ht="15" hidden="1" outlineLevel="1" thickBot="1">
      <c r="A204" s="41" t="s">
        <v>486</v>
      </c>
      <c r="B204" s="42" t="s">
        <v>335</v>
      </c>
      <c r="C204" s="27" t="s">
        <v>298</v>
      </c>
      <c r="D204" s="27" t="str">
        <f t="shared" si="4"/>
        <v>Tässä kentässä ilmoitettavan tiedon on oltava lukumäärä.</v>
      </c>
      <c r="E204" s="27" t="str">
        <f t="shared" si="5"/>
        <v>Detta fält ska innehålla ett antal.</v>
      </c>
    </row>
    <row r="205" spans="1:5" ht="15" hidden="1" outlineLevel="1" thickBot="1">
      <c r="A205" s="41" t="s">
        <v>487</v>
      </c>
      <c r="B205" s="42" t="s">
        <v>335</v>
      </c>
      <c r="C205" s="27" t="s">
        <v>298</v>
      </c>
      <c r="D205" s="27" t="str">
        <f t="shared" si="4"/>
        <v>Tässä kentässä ilmoitettavan tiedon on oltava lukumäärä.</v>
      </c>
      <c r="E205" s="27" t="str">
        <f t="shared" si="5"/>
        <v>Detta fält ska innehålla ett antal.</v>
      </c>
    </row>
    <row r="206" spans="1:5" ht="15" hidden="1" outlineLevel="1" thickBot="1">
      <c r="A206" s="41" t="s">
        <v>488</v>
      </c>
      <c r="B206" s="42" t="s">
        <v>335</v>
      </c>
      <c r="C206" s="27" t="s">
        <v>294</v>
      </c>
      <c r="D206" s="27" t="str">
        <f t="shared" si="4"/>
        <v>Tässä kentässä ilmoitettavan tiedon on oltava numeerinen arvo.</v>
      </c>
      <c r="E206" s="27" t="str">
        <f t="shared" si="5"/>
        <v>Detta fält ska innehålla ett numeriskt värde.</v>
      </c>
    </row>
    <row r="207" spans="1:5" ht="15" hidden="1" outlineLevel="1" thickBot="1">
      <c r="A207" s="41" t="s">
        <v>489</v>
      </c>
      <c r="B207" s="42" t="s">
        <v>335</v>
      </c>
      <c r="C207" s="27" t="s">
        <v>294</v>
      </c>
      <c r="D207" s="27" t="str">
        <f t="shared" si="4"/>
        <v>Tässä kentässä ilmoitettavan tiedon on oltava numeerinen arvo.</v>
      </c>
      <c r="E207" s="27" t="str">
        <f t="shared" si="5"/>
        <v>Detta fält ska innehålla ett numeriskt värde.</v>
      </c>
    </row>
    <row r="208" spans="1:5" ht="15" hidden="1" outlineLevel="1" thickBot="1">
      <c r="A208" s="41" t="s">
        <v>490</v>
      </c>
      <c r="B208" s="42" t="s">
        <v>335</v>
      </c>
      <c r="C208" s="27" t="s">
        <v>294</v>
      </c>
      <c r="D208" s="27" t="str">
        <f t="shared" si="4"/>
        <v>Tässä kentässä ilmoitettavan tiedon on oltava numeerinen arvo.</v>
      </c>
      <c r="E208" s="27" t="str">
        <f t="shared" si="5"/>
        <v>Detta fält ska innehålla ett numeriskt värde.</v>
      </c>
    </row>
    <row r="209" spans="1:5" ht="15" hidden="1" outlineLevel="1" thickBot="1">
      <c r="A209" s="41" t="s">
        <v>491</v>
      </c>
      <c r="B209" s="42" t="s">
        <v>335</v>
      </c>
      <c r="C209" s="27" t="s">
        <v>294</v>
      </c>
      <c r="D209" s="27" t="str">
        <f t="shared" si="4"/>
        <v>Tässä kentässä ilmoitettavan tiedon on oltava numeerinen arvo.</v>
      </c>
      <c r="E209" s="27" t="str">
        <f t="shared" si="5"/>
        <v>Detta fält ska innehålla ett numeriskt värde.</v>
      </c>
    </row>
    <row r="210" spans="1:5" ht="15" hidden="1" outlineLevel="1" thickBot="1">
      <c r="A210" s="41" t="s">
        <v>492</v>
      </c>
      <c r="B210" s="42" t="s">
        <v>335</v>
      </c>
      <c r="C210" s="27" t="s">
        <v>294</v>
      </c>
      <c r="D210" s="27" t="str">
        <f t="shared" si="4"/>
        <v>Tässä kentässä ilmoitettavan tiedon on oltava numeerinen arvo.</v>
      </c>
      <c r="E210" s="27" t="str">
        <f t="shared" si="5"/>
        <v>Detta fält ska innehålla ett numeriskt värde.</v>
      </c>
    </row>
    <row r="211" spans="1:5" ht="15" hidden="1" outlineLevel="1" thickBot="1">
      <c r="A211" s="41" t="s">
        <v>493</v>
      </c>
      <c r="B211" s="42" t="s">
        <v>335</v>
      </c>
      <c r="C211" s="27" t="s">
        <v>294</v>
      </c>
      <c r="D211" s="27" t="str">
        <f t="shared" si="4"/>
        <v>Tässä kentässä ilmoitettavan tiedon on oltava numeerinen arvo.</v>
      </c>
      <c r="E211" s="27" t="str">
        <f t="shared" si="5"/>
        <v>Detta fält ska innehålla ett numeriskt värde.</v>
      </c>
    </row>
    <row r="212" spans="1:5" ht="15" hidden="1" outlineLevel="1" thickBot="1">
      <c r="A212" s="41" t="s">
        <v>494</v>
      </c>
      <c r="B212" s="42" t="s">
        <v>335</v>
      </c>
      <c r="C212" s="27" t="s">
        <v>294</v>
      </c>
      <c r="D212" s="27" t="str">
        <f t="shared" si="4"/>
        <v>Tässä kentässä ilmoitettavan tiedon on oltava numeerinen arvo.</v>
      </c>
      <c r="E212" s="27" t="str">
        <f t="shared" si="5"/>
        <v>Detta fält ska innehålla ett numeriskt värde.</v>
      </c>
    </row>
    <row r="213" spans="1:5" ht="15" hidden="1" outlineLevel="1" thickBot="1">
      <c r="A213" s="41" t="s">
        <v>495</v>
      </c>
      <c r="B213" s="42" t="s">
        <v>335</v>
      </c>
      <c r="C213" s="27" t="s">
        <v>294</v>
      </c>
      <c r="D213" s="27" t="str">
        <f t="shared" si="4"/>
        <v>Tässä kentässä ilmoitettavan tiedon on oltava numeerinen arvo.</v>
      </c>
      <c r="E213" s="27" t="str">
        <f t="shared" si="5"/>
        <v>Detta fält ska innehålla ett numeriskt värde.</v>
      </c>
    </row>
    <row r="214" spans="1:5" ht="15" hidden="1" outlineLevel="1" thickBot="1">
      <c r="A214" s="41" t="s">
        <v>496</v>
      </c>
      <c r="B214" s="42" t="s">
        <v>335</v>
      </c>
      <c r="C214" s="27" t="s">
        <v>294</v>
      </c>
      <c r="D214" s="27" t="str">
        <f t="shared" si="4"/>
        <v>Tässä kentässä ilmoitettavan tiedon on oltava numeerinen arvo.</v>
      </c>
      <c r="E214" s="27" t="str">
        <f t="shared" si="5"/>
        <v>Detta fält ska innehålla ett numeriskt värde.</v>
      </c>
    </row>
    <row r="215" spans="1:5" ht="15" hidden="1" outlineLevel="1" thickBot="1">
      <c r="A215" s="41" t="s">
        <v>497</v>
      </c>
      <c r="B215" s="42" t="s">
        <v>335</v>
      </c>
      <c r="C215" s="27" t="s">
        <v>294</v>
      </c>
      <c r="D215" s="27" t="str">
        <f t="shared" si="4"/>
        <v>Tässä kentässä ilmoitettavan tiedon on oltava numeerinen arvo.</v>
      </c>
      <c r="E215" s="27" t="str">
        <f t="shared" si="5"/>
        <v>Detta fält ska innehålla ett numeriskt värde.</v>
      </c>
    </row>
    <row r="216" spans="1:5" ht="15" hidden="1" outlineLevel="1" thickBot="1">
      <c r="A216" s="41" t="s">
        <v>498</v>
      </c>
      <c r="B216" s="42" t="s">
        <v>335</v>
      </c>
      <c r="C216" s="27" t="s">
        <v>294</v>
      </c>
      <c r="D216" s="27" t="str">
        <f t="shared" si="4"/>
        <v>Tässä kentässä ilmoitettavan tiedon on oltava numeerinen arvo.</v>
      </c>
      <c r="E216" s="27" t="str">
        <f t="shared" si="5"/>
        <v>Detta fält ska innehålla ett numeriskt värde.</v>
      </c>
    </row>
    <row r="217" spans="1:5" ht="15" hidden="1" outlineLevel="1" thickBot="1">
      <c r="A217" s="41" t="s">
        <v>499</v>
      </c>
      <c r="B217" s="42" t="s">
        <v>335</v>
      </c>
      <c r="C217" s="27" t="s">
        <v>294</v>
      </c>
      <c r="D217" s="27" t="str">
        <f t="shared" si="4"/>
        <v>Tässä kentässä ilmoitettavan tiedon on oltava numeerinen arvo.</v>
      </c>
      <c r="E217" s="27" t="str">
        <f t="shared" si="5"/>
        <v>Detta fält ska innehålla ett numeriskt värde.</v>
      </c>
    </row>
    <row r="218" spans="1:5" ht="15" hidden="1" outlineLevel="1" thickBot="1">
      <c r="A218" s="41" t="s">
        <v>500</v>
      </c>
      <c r="B218" s="42" t="s">
        <v>335</v>
      </c>
      <c r="C218" s="27" t="s">
        <v>298</v>
      </c>
      <c r="D218" s="27" t="str">
        <f t="shared" si="4"/>
        <v>Tässä kentässä ilmoitettavan tiedon on oltava lukumäärä.</v>
      </c>
      <c r="E218" s="27" t="str">
        <f t="shared" si="5"/>
        <v>Detta fält ska innehålla ett antal.</v>
      </c>
    </row>
    <row r="219" spans="1:5" ht="15" hidden="1" outlineLevel="1" thickBot="1">
      <c r="A219" s="41" t="s">
        <v>501</v>
      </c>
      <c r="B219" s="42" t="s">
        <v>335</v>
      </c>
      <c r="C219" s="27" t="s">
        <v>298</v>
      </c>
      <c r="D219" s="27" t="str">
        <f t="shared" si="4"/>
        <v>Tässä kentässä ilmoitettavan tiedon on oltava lukumäärä.</v>
      </c>
      <c r="E219" s="27" t="str">
        <f t="shared" si="5"/>
        <v>Detta fält ska innehålla ett antal.</v>
      </c>
    </row>
    <row r="220" spans="1:5" ht="15" hidden="1" outlineLevel="1" thickBot="1">
      <c r="A220" s="41" t="s">
        <v>502</v>
      </c>
      <c r="B220" s="42" t="s">
        <v>335</v>
      </c>
      <c r="C220" s="27" t="s">
        <v>294</v>
      </c>
      <c r="D220" s="27" t="str">
        <f t="shared" si="4"/>
        <v>Tässä kentässä ilmoitettavan tiedon on oltava numeerinen arvo.</v>
      </c>
      <c r="E220" s="27" t="str">
        <f t="shared" si="5"/>
        <v>Detta fält ska innehålla ett numeriskt värde.</v>
      </c>
    </row>
    <row r="221" spans="1:5" ht="15" hidden="1" outlineLevel="1" thickBot="1">
      <c r="A221" s="41" t="s">
        <v>503</v>
      </c>
      <c r="B221" s="42" t="s">
        <v>335</v>
      </c>
      <c r="C221" s="27" t="s">
        <v>294</v>
      </c>
      <c r="D221" s="27" t="str">
        <f t="shared" si="4"/>
        <v>Tässä kentässä ilmoitettavan tiedon on oltava numeerinen arvo.</v>
      </c>
      <c r="E221" s="27" t="str">
        <f t="shared" si="5"/>
        <v>Detta fält ska innehålla ett numeriskt värde.</v>
      </c>
    </row>
    <row r="222" spans="1:5" ht="15" hidden="1" outlineLevel="1" thickBot="1">
      <c r="A222" s="41" t="s">
        <v>504</v>
      </c>
      <c r="B222" s="42" t="s">
        <v>335</v>
      </c>
      <c r="C222" s="27" t="s">
        <v>294</v>
      </c>
      <c r="D222" s="27" t="str">
        <f t="shared" si="4"/>
        <v>Tässä kentässä ilmoitettavan tiedon on oltava numeerinen arvo.</v>
      </c>
      <c r="E222" s="27" t="str">
        <f t="shared" si="5"/>
        <v>Detta fält ska innehålla ett numeriskt värde.</v>
      </c>
    </row>
    <row r="223" spans="1:5" ht="15" hidden="1" outlineLevel="1" thickBot="1">
      <c r="A223" s="41" t="s">
        <v>505</v>
      </c>
      <c r="B223" s="42" t="s">
        <v>335</v>
      </c>
      <c r="C223" s="27" t="s">
        <v>294</v>
      </c>
      <c r="D223" s="27" t="str">
        <f t="shared" si="4"/>
        <v>Tässä kentässä ilmoitettavan tiedon on oltava numeerinen arvo.</v>
      </c>
      <c r="E223" s="27" t="str">
        <f t="shared" si="5"/>
        <v>Detta fält ska innehålla ett numeriskt värde.</v>
      </c>
    </row>
    <row r="224" spans="1:5" ht="15" hidden="1" outlineLevel="1" thickBot="1">
      <c r="A224" s="41" t="s">
        <v>506</v>
      </c>
      <c r="B224" s="42" t="s">
        <v>335</v>
      </c>
      <c r="C224" s="27" t="s">
        <v>294</v>
      </c>
      <c r="D224" s="27" t="str">
        <f t="shared" si="4"/>
        <v>Tässä kentässä ilmoitettavan tiedon on oltava numeerinen arvo.</v>
      </c>
      <c r="E224" s="27" t="str">
        <f t="shared" si="5"/>
        <v>Detta fält ska innehålla ett numeriskt värde.</v>
      </c>
    </row>
    <row r="225" spans="1:5" ht="15" hidden="1" outlineLevel="1" thickBot="1">
      <c r="A225" s="41" t="s">
        <v>507</v>
      </c>
      <c r="B225" s="42" t="s">
        <v>335</v>
      </c>
      <c r="C225" s="27" t="s">
        <v>294</v>
      </c>
      <c r="D225" s="27" t="str">
        <f t="shared" si="4"/>
        <v>Tässä kentässä ilmoitettavan tiedon on oltava numeerinen arvo.</v>
      </c>
      <c r="E225" s="27" t="str">
        <f t="shared" si="5"/>
        <v>Detta fält ska innehålla ett numeriskt värde.</v>
      </c>
    </row>
    <row r="226" spans="1:5" ht="15" hidden="1" outlineLevel="1" thickBot="1">
      <c r="A226" s="41" t="s">
        <v>508</v>
      </c>
      <c r="B226" s="42" t="s">
        <v>335</v>
      </c>
      <c r="C226" s="27" t="s">
        <v>294</v>
      </c>
      <c r="D226" s="27" t="str">
        <f t="shared" si="4"/>
        <v>Tässä kentässä ilmoitettavan tiedon on oltava numeerinen arvo.</v>
      </c>
      <c r="E226" s="27" t="str">
        <f t="shared" si="5"/>
        <v>Detta fält ska innehålla ett numeriskt värde.</v>
      </c>
    </row>
    <row r="227" spans="1:5" ht="15" hidden="1" outlineLevel="1" thickBot="1">
      <c r="A227" s="41" t="s">
        <v>509</v>
      </c>
      <c r="B227" s="42" t="s">
        <v>335</v>
      </c>
      <c r="C227" s="27" t="s">
        <v>294</v>
      </c>
      <c r="D227" s="27" t="str">
        <f t="shared" si="4"/>
        <v>Tässä kentässä ilmoitettavan tiedon on oltava numeerinen arvo.</v>
      </c>
      <c r="E227" s="27" t="str">
        <f t="shared" si="5"/>
        <v>Detta fält ska innehålla ett numeriskt värde.</v>
      </c>
    </row>
    <row r="228" spans="1:5" ht="15" hidden="1" outlineLevel="1" thickBot="1">
      <c r="A228" s="41" t="s">
        <v>510</v>
      </c>
      <c r="B228" s="42" t="s">
        <v>335</v>
      </c>
      <c r="C228" s="27" t="s">
        <v>294</v>
      </c>
      <c r="D228" s="27" t="str">
        <f t="shared" si="4"/>
        <v>Tässä kentässä ilmoitettavan tiedon on oltava numeerinen arvo.</v>
      </c>
      <c r="E228" s="27" t="str">
        <f t="shared" si="5"/>
        <v>Detta fält ska innehålla ett numeriskt värde.</v>
      </c>
    </row>
    <row r="229" spans="1:5" ht="15" hidden="1" outlineLevel="1" thickBot="1">
      <c r="A229" s="41" t="s">
        <v>511</v>
      </c>
      <c r="B229" s="42" t="s">
        <v>335</v>
      </c>
      <c r="C229" s="27" t="s">
        <v>294</v>
      </c>
      <c r="D229" s="27" t="str">
        <f t="shared" si="4"/>
        <v>Tässä kentässä ilmoitettavan tiedon on oltava numeerinen arvo.</v>
      </c>
      <c r="E229" s="27" t="str">
        <f t="shared" si="5"/>
        <v>Detta fält ska innehålla ett numeriskt värde.</v>
      </c>
    </row>
    <row r="230" spans="1:5" ht="15" hidden="1" outlineLevel="1" thickBot="1">
      <c r="A230" s="41" t="s">
        <v>512</v>
      </c>
      <c r="B230" s="42" t="s">
        <v>335</v>
      </c>
      <c r="C230" s="27" t="s">
        <v>294</v>
      </c>
      <c r="D230" s="27" t="str">
        <f t="shared" si="4"/>
        <v>Tässä kentässä ilmoitettavan tiedon on oltava numeerinen arvo.</v>
      </c>
      <c r="E230" s="27" t="str">
        <f t="shared" si="5"/>
        <v>Detta fält ska innehålla ett numeriskt värde.</v>
      </c>
    </row>
    <row r="231" spans="1:5" ht="15" hidden="1" outlineLevel="1" thickBot="1">
      <c r="A231" s="41" t="s">
        <v>513</v>
      </c>
      <c r="B231" s="42" t="s">
        <v>335</v>
      </c>
      <c r="C231" s="27" t="s">
        <v>294</v>
      </c>
      <c r="D231" s="27" t="str">
        <f t="shared" si="4"/>
        <v>Tässä kentässä ilmoitettavan tiedon on oltava numeerinen arvo.</v>
      </c>
      <c r="E231" s="27" t="str">
        <f t="shared" si="5"/>
        <v>Detta fält ska innehålla ett numeriskt värde.</v>
      </c>
    </row>
    <row r="232" spans="1:5" ht="15" hidden="1" outlineLevel="1" thickBot="1">
      <c r="A232" s="41" t="s">
        <v>514</v>
      </c>
      <c r="B232" s="42" t="s">
        <v>335</v>
      </c>
      <c r="C232" s="27" t="s">
        <v>298</v>
      </c>
      <c r="D232" s="27" t="str">
        <f t="shared" si="4"/>
        <v>Tässä kentässä ilmoitettavan tiedon on oltava lukumäärä.</v>
      </c>
      <c r="E232" s="27" t="str">
        <f t="shared" si="5"/>
        <v>Detta fält ska innehålla ett antal.</v>
      </c>
    </row>
    <row r="233" spans="1:5" ht="15" hidden="1" outlineLevel="1" thickBot="1">
      <c r="A233" s="41" t="s">
        <v>515</v>
      </c>
      <c r="B233" s="42" t="s">
        <v>335</v>
      </c>
      <c r="C233" s="27" t="s">
        <v>298</v>
      </c>
      <c r="D233" s="27" t="str">
        <f t="shared" si="4"/>
        <v>Tässä kentässä ilmoitettavan tiedon on oltava lukumäärä.</v>
      </c>
      <c r="E233" s="27" t="str">
        <f t="shared" si="5"/>
        <v>Detta fält ska innehålla ett antal.</v>
      </c>
    </row>
    <row r="234" spans="1:5" ht="15" hidden="1" outlineLevel="1" thickBot="1">
      <c r="A234" s="41" t="s">
        <v>516</v>
      </c>
      <c r="B234" s="42" t="s">
        <v>335</v>
      </c>
      <c r="C234" s="27" t="s">
        <v>294</v>
      </c>
      <c r="D234" s="27" t="str">
        <f t="shared" si="4"/>
        <v>Tässä kentässä ilmoitettavan tiedon on oltava numeerinen arvo.</v>
      </c>
      <c r="E234" s="27" t="str">
        <f t="shared" si="5"/>
        <v>Detta fält ska innehålla ett numeriskt värde.</v>
      </c>
    </row>
    <row r="235" spans="1:5" ht="15" hidden="1" outlineLevel="1" thickBot="1">
      <c r="A235" s="41" t="s">
        <v>517</v>
      </c>
      <c r="B235" s="42" t="s">
        <v>335</v>
      </c>
      <c r="C235" s="27" t="s">
        <v>294</v>
      </c>
      <c r="D235" s="27" t="str">
        <f t="shared" si="4"/>
        <v>Tässä kentässä ilmoitettavan tiedon on oltava numeerinen arvo.</v>
      </c>
      <c r="E235" s="27" t="str">
        <f t="shared" si="5"/>
        <v>Detta fält ska innehålla ett numeriskt värde.</v>
      </c>
    </row>
    <row r="236" spans="1:5" ht="15" hidden="1" outlineLevel="1" thickBot="1">
      <c r="A236" s="41" t="s">
        <v>518</v>
      </c>
      <c r="B236" s="42" t="s">
        <v>335</v>
      </c>
      <c r="C236" s="27" t="s">
        <v>294</v>
      </c>
      <c r="D236" s="27" t="str">
        <f t="shared" si="4"/>
        <v>Tässä kentässä ilmoitettavan tiedon on oltava numeerinen arvo.</v>
      </c>
      <c r="E236" s="27" t="str">
        <f t="shared" si="5"/>
        <v>Detta fält ska innehålla ett numeriskt värde.</v>
      </c>
    </row>
    <row r="237" spans="1:5" ht="15" hidden="1" outlineLevel="1" thickBot="1">
      <c r="A237" s="41" t="s">
        <v>519</v>
      </c>
      <c r="B237" s="42" t="s">
        <v>335</v>
      </c>
      <c r="C237" s="27" t="s">
        <v>294</v>
      </c>
      <c r="D237" s="27" t="str">
        <f t="shared" si="4"/>
        <v>Tässä kentässä ilmoitettavan tiedon on oltava numeerinen arvo.</v>
      </c>
      <c r="E237" s="27" t="str">
        <f t="shared" si="5"/>
        <v>Detta fält ska innehålla ett numeriskt värde.</v>
      </c>
    </row>
    <row r="238" spans="1:5" ht="15" hidden="1" outlineLevel="1" thickBot="1">
      <c r="A238" s="41" t="s">
        <v>520</v>
      </c>
      <c r="B238" s="42" t="s">
        <v>335</v>
      </c>
      <c r="C238" s="27" t="s">
        <v>294</v>
      </c>
      <c r="D238" s="27" t="str">
        <f t="shared" si="4"/>
        <v>Tässä kentässä ilmoitettavan tiedon on oltava numeerinen arvo.</v>
      </c>
      <c r="E238" s="27" t="str">
        <f t="shared" si="5"/>
        <v>Detta fält ska innehålla ett numeriskt värde.</v>
      </c>
    </row>
    <row r="239" spans="1:5" ht="15" hidden="1" outlineLevel="1" thickBot="1">
      <c r="A239" s="41" t="s">
        <v>521</v>
      </c>
      <c r="B239" s="42" t="s">
        <v>335</v>
      </c>
      <c r="C239" s="27" t="s">
        <v>294</v>
      </c>
      <c r="D239" s="27" t="str">
        <f t="shared" si="4"/>
        <v>Tässä kentässä ilmoitettavan tiedon on oltava numeerinen arvo.</v>
      </c>
      <c r="E239" s="27" t="str">
        <f t="shared" si="5"/>
        <v>Detta fält ska innehålla ett numeriskt värde.</v>
      </c>
    </row>
    <row r="240" spans="1:5" ht="15" hidden="1" outlineLevel="1" thickBot="1">
      <c r="A240" s="41" t="s">
        <v>522</v>
      </c>
      <c r="B240" s="42" t="s">
        <v>335</v>
      </c>
      <c r="C240" s="27" t="s">
        <v>294</v>
      </c>
      <c r="D240" s="27" t="str">
        <f t="shared" si="4"/>
        <v>Tässä kentässä ilmoitettavan tiedon on oltava numeerinen arvo.</v>
      </c>
      <c r="E240" s="27" t="str">
        <f t="shared" si="5"/>
        <v>Detta fält ska innehålla ett numeriskt värde.</v>
      </c>
    </row>
    <row r="241" spans="1:5" ht="15" hidden="1" outlineLevel="1" thickBot="1">
      <c r="A241" s="41" t="s">
        <v>523</v>
      </c>
      <c r="B241" s="42" t="s">
        <v>335</v>
      </c>
      <c r="C241" s="27" t="s">
        <v>294</v>
      </c>
      <c r="D241" s="27" t="str">
        <f t="shared" si="4"/>
        <v>Tässä kentässä ilmoitettavan tiedon on oltava numeerinen arvo.</v>
      </c>
      <c r="E241" s="27" t="str">
        <f t="shared" si="5"/>
        <v>Detta fält ska innehålla ett numeriskt värde.</v>
      </c>
    </row>
    <row r="242" spans="1:5" ht="15" hidden="1" outlineLevel="1" thickBot="1">
      <c r="A242" s="41" t="s">
        <v>524</v>
      </c>
      <c r="B242" s="42" t="s">
        <v>335</v>
      </c>
      <c r="C242" s="27" t="s">
        <v>294</v>
      </c>
      <c r="D242" s="27" t="str">
        <f t="shared" si="4"/>
        <v>Tässä kentässä ilmoitettavan tiedon on oltava numeerinen arvo.</v>
      </c>
      <c r="E242" s="27" t="str">
        <f t="shared" si="5"/>
        <v>Detta fält ska innehålla ett numeriskt värde.</v>
      </c>
    </row>
    <row r="243" spans="1:5" ht="15" hidden="1" outlineLevel="1" thickBot="1">
      <c r="A243" s="41" t="s">
        <v>525</v>
      </c>
      <c r="B243" s="42" t="s">
        <v>335</v>
      </c>
      <c r="C243" s="27" t="s">
        <v>298</v>
      </c>
      <c r="D243" s="27" t="str">
        <f t="shared" si="4"/>
        <v>Tässä kentässä ilmoitettavan tiedon on oltava lukumäärä.</v>
      </c>
      <c r="E243" s="27" t="str">
        <f t="shared" si="5"/>
        <v>Detta fält ska innehålla ett antal.</v>
      </c>
    </row>
    <row r="244" spans="1:5" ht="15" hidden="1" outlineLevel="1" thickBot="1">
      <c r="A244" s="41" t="s">
        <v>526</v>
      </c>
      <c r="B244" s="42" t="s">
        <v>335</v>
      </c>
      <c r="C244" s="27" t="s">
        <v>298</v>
      </c>
      <c r="D244" s="27" t="str">
        <f t="shared" si="4"/>
        <v>Tässä kentässä ilmoitettavan tiedon on oltava lukumäärä.</v>
      </c>
      <c r="E244" s="27" t="str">
        <f t="shared" si="5"/>
        <v>Detta fält ska innehålla ett antal.</v>
      </c>
    </row>
    <row r="245" spans="1:5" ht="15" hidden="1" outlineLevel="1" thickBot="1">
      <c r="A245" s="41" t="s">
        <v>527</v>
      </c>
      <c r="B245" s="42" t="s">
        <v>335</v>
      </c>
      <c r="C245" s="27" t="s">
        <v>298</v>
      </c>
      <c r="D245" s="27" t="str">
        <f t="shared" ref="D245:D308" si="6">IF(C245=$C$36,$D$36,IF(C245=$C$37,$D$37,IF(C245=$C$38,$D$38,IF(C245=$C$39,$D$39,IF(C245=$C$40,$D$40,IF(C245=$C$42,$D$42))))))</f>
        <v>Tässä kentässä ilmoitettavan tiedon on oltava lukumäärä.</v>
      </c>
      <c r="E245" s="27" t="str">
        <f t="shared" ref="E245:E308" si="7">IF(C245=$C$36,$E$36,IF(C245=$C$37,$E$37,IF(C245=$C$38,$E$38,IF(C245=$C$39,$E$39,IF(C245=$C$40,$E$40,IF(C245=$C$42,$E$42))))))</f>
        <v>Detta fält ska innehålla ett antal.</v>
      </c>
    </row>
    <row r="246" spans="1:5" ht="15" hidden="1" outlineLevel="1" thickBot="1">
      <c r="A246" s="41" t="s">
        <v>528</v>
      </c>
      <c r="B246" s="42" t="s">
        <v>335</v>
      </c>
      <c r="C246" s="27" t="s">
        <v>294</v>
      </c>
      <c r="D246" s="27" t="str">
        <f t="shared" si="6"/>
        <v>Tässä kentässä ilmoitettavan tiedon on oltava numeerinen arvo.</v>
      </c>
      <c r="E246" s="27" t="str">
        <f t="shared" si="7"/>
        <v>Detta fält ska innehålla ett numeriskt värde.</v>
      </c>
    </row>
    <row r="247" spans="1:5" ht="15" hidden="1" outlineLevel="1" thickBot="1">
      <c r="A247" s="41" t="s">
        <v>529</v>
      </c>
      <c r="B247" s="42" t="s">
        <v>335</v>
      </c>
      <c r="C247" s="27" t="s">
        <v>294</v>
      </c>
      <c r="D247" s="27" t="str">
        <f t="shared" si="6"/>
        <v>Tässä kentässä ilmoitettavan tiedon on oltava numeerinen arvo.</v>
      </c>
      <c r="E247" s="27" t="str">
        <f t="shared" si="7"/>
        <v>Detta fält ska innehålla ett numeriskt värde.</v>
      </c>
    </row>
    <row r="248" spans="1:5" ht="15" hidden="1" outlineLevel="1" thickBot="1">
      <c r="A248" s="41" t="s">
        <v>530</v>
      </c>
      <c r="B248" s="42" t="s">
        <v>335</v>
      </c>
      <c r="C248" s="27" t="s">
        <v>294</v>
      </c>
      <c r="D248" s="27" t="str">
        <f t="shared" si="6"/>
        <v>Tässä kentässä ilmoitettavan tiedon on oltava numeerinen arvo.</v>
      </c>
      <c r="E248" s="27" t="str">
        <f t="shared" si="7"/>
        <v>Detta fält ska innehålla ett numeriskt värde.</v>
      </c>
    </row>
    <row r="249" spans="1:5" ht="15" hidden="1" outlineLevel="1" thickBot="1">
      <c r="A249" s="41" t="s">
        <v>531</v>
      </c>
      <c r="B249" s="42" t="s">
        <v>335</v>
      </c>
      <c r="C249" s="27" t="s">
        <v>294</v>
      </c>
      <c r="D249" s="27" t="str">
        <f t="shared" si="6"/>
        <v>Tässä kentässä ilmoitettavan tiedon on oltava numeerinen arvo.</v>
      </c>
      <c r="E249" s="27" t="str">
        <f t="shared" si="7"/>
        <v>Detta fält ska innehålla ett numeriskt värde.</v>
      </c>
    </row>
    <row r="250" spans="1:5" ht="15" hidden="1" outlineLevel="1" thickBot="1">
      <c r="A250" s="41" t="s">
        <v>532</v>
      </c>
      <c r="B250" s="42" t="s">
        <v>335</v>
      </c>
      <c r="C250" s="27" t="s">
        <v>294</v>
      </c>
      <c r="D250" s="27" t="str">
        <f t="shared" si="6"/>
        <v>Tässä kentässä ilmoitettavan tiedon on oltava numeerinen arvo.</v>
      </c>
      <c r="E250" s="27" t="str">
        <f t="shared" si="7"/>
        <v>Detta fält ska innehålla ett numeriskt värde.</v>
      </c>
    </row>
    <row r="251" spans="1:5" ht="15" hidden="1" outlineLevel="1" thickBot="1">
      <c r="A251" s="41" t="s">
        <v>533</v>
      </c>
      <c r="B251" s="42" t="s">
        <v>335</v>
      </c>
      <c r="C251" s="27" t="s">
        <v>294</v>
      </c>
      <c r="D251" s="27" t="str">
        <f t="shared" si="6"/>
        <v>Tässä kentässä ilmoitettavan tiedon on oltava numeerinen arvo.</v>
      </c>
      <c r="E251" s="27" t="str">
        <f t="shared" si="7"/>
        <v>Detta fält ska innehålla ett numeriskt värde.</v>
      </c>
    </row>
    <row r="252" spans="1:5" ht="15" hidden="1" outlineLevel="1" thickBot="1">
      <c r="A252" s="41" t="s">
        <v>534</v>
      </c>
      <c r="B252" s="42" t="s">
        <v>335</v>
      </c>
      <c r="C252" s="27" t="s">
        <v>294</v>
      </c>
      <c r="D252" s="27" t="str">
        <f t="shared" si="6"/>
        <v>Tässä kentässä ilmoitettavan tiedon on oltava numeerinen arvo.</v>
      </c>
      <c r="E252" s="27" t="str">
        <f t="shared" si="7"/>
        <v>Detta fält ska innehålla ett numeriskt värde.</v>
      </c>
    </row>
    <row r="253" spans="1:5" ht="15" hidden="1" outlineLevel="1" thickBot="1">
      <c r="A253" s="41" t="s">
        <v>535</v>
      </c>
      <c r="B253" s="42" t="s">
        <v>335</v>
      </c>
      <c r="C253" s="27" t="s">
        <v>294</v>
      </c>
      <c r="D253" s="27" t="str">
        <f t="shared" si="6"/>
        <v>Tässä kentässä ilmoitettavan tiedon on oltava numeerinen arvo.</v>
      </c>
      <c r="E253" s="27" t="str">
        <f t="shared" si="7"/>
        <v>Detta fält ska innehålla ett numeriskt värde.</v>
      </c>
    </row>
    <row r="254" spans="1:5" ht="15" hidden="1" outlineLevel="1" thickBot="1">
      <c r="A254" s="41" t="s">
        <v>536</v>
      </c>
      <c r="B254" s="42" t="s">
        <v>335</v>
      </c>
      <c r="C254" s="27" t="s">
        <v>294</v>
      </c>
      <c r="D254" s="27" t="str">
        <f t="shared" si="6"/>
        <v>Tässä kentässä ilmoitettavan tiedon on oltava numeerinen arvo.</v>
      </c>
      <c r="E254" s="27" t="str">
        <f t="shared" si="7"/>
        <v>Detta fält ska innehålla ett numeriskt värde.</v>
      </c>
    </row>
    <row r="255" spans="1:5" ht="15" hidden="1" outlineLevel="1" thickBot="1">
      <c r="A255" s="41" t="s">
        <v>537</v>
      </c>
      <c r="B255" s="42" t="s">
        <v>335</v>
      </c>
      <c r="C255" s="27" t="s">
        <v>294</v>
      </c>
      <c r="D255" s="27" t="str">
        <f t="shared" si="6"/>
        <v>Tässä kentässä ilmoitettavan tiedon on oltava numeerinen arvo.</v>
      </c>
      <c r="E255" s="27" t="str">
        <f t="shared" si="7"/>
        <v>Detta fält ska innehålla ett numeriskt värde.</v>
      </c>
    </row>
    <row r="256" spans="1:5" ht="15" hidden="1" outlineLevel="1" thickBot="1">
      <c r="A256" s="41" t="s">
        <v>538</v>
      </c>
      <c r="B256" s="42" t="s">
        <v>335</v>
      </c>
      <c r="C256" s="27" t="s">
        <v>294</v>
      </c>
      <c r="D256" s="27" t="str">
        <f t="shared" si="6"/>
        <v>Tässä kentässä ilmoitettavan tiedon on oltava numeerinen arvo.</v>
      </c>
      <c r="E256" s="27" t="str">
        <f t="shared" si="7"/>
        <v>Detta fält ska innehålla ett numeriskt värde.</v>
      </c>
    </row>
    <row r="257" spans="1:5" ht="15" hidden="1" outlineLevel="1" thickBot="1">
      <c r="A257" s="41" t="s">
        <v>539</v>
      </c>
      <c r="B257" s="42" t="s">
        <v>335</v>
      </c>
      <c r="C257" s="27" t="s">
        <v>294</v>
      </c>
      <c r="D257" s="27" t="str">
        <f t="shared" si="6"/>
        <v>Tässä kentässä ilmoitettavan tiedon on oltava numeerinen arvo.</v>
      </c>
      <c r="E257" s="27" t="str">
        <f t="shared" si="7"/>
        <v>Detta fält ska innehålla ett numeriskt värde.</v>
      </c>
    </row>
    <row r="258" spans="1:5" ht="15" hidden="1" outlineLevel="1" thickBot="1">
      <c r="A258" s="41" t="s">
        <v>540</v>
      </c>
      <c r="B258" s="42" t="s">
        <v>335</v>
      </c>
      <c r="C258" s="27" t="s">
        <v>294</v>
      </c>
      <c r="D258" s="27" t="str">
        <f t="shared" si="6"/>
        <v>Tässä kentässä ilmoitettavan tiedon on oltava numeerinen arvo.</v>
      </c>
      <c r="E258" s="27" t="str">
        <f t="shared" si="7"/>
        <v>Detta fält ska innehålla ett numeriskt värde.</v>
      </c>
    </row>
    <row r="259" spans="1:5" ht="15" hidden="1" outlineLevel="1" thickBot="1">
      <c r="A259" s="41" t="s">
        <v>541</v>
      </c>
      <c r="B259" s="42" t="s">
        <v>335</v>
      </c>
      <c r="C259" s="27" t="s">
        <v>294</v>
      </c>
      <c r="D259" s="27" t="str">
        <f t="shared" si="6"/>
        <v>Tässä kentässä ilmoitettavan tiedon on oltava numeerinen arvo.</v>
      </c>
      <c r="E259" s="27" t="str">
        <f t="shared" si="7"/>
        <v>Detta fält ska innehålla ett numeriskt värde.</v>
      </c>
    </row>
    <row r="260" spans="1:5" ht="15" hidden="1" outlineLevel="1" thickBot="1">
      <c r="A260" s="41" t="s">
        <v>542</v>
      </c>
      <c r="B260" s="42" t="s">
        <v>335</v>
      </c>
      <c r="C260" s="27" t="s">
        <v>294</v>
      </c>
      <c r="D260" s="27" t="str">
        <f t="shared" si="6"/>
        <v>Tässä kentässä ilmoitettavan tiedon on oltava numeerinen arvo.</v>
      </c>
      <c r="E260" s="27" t="str">
        <f t="shared" si="7"/>
        <v>Detta fält ska innehålla ett numeriskt värde.</v>
      </c>
    </row>
    <row r="261" spans="1:5" ht="15" hidden="1" outlineLevel="1" thickBot="1">
      <c r="A261" s="41" t="s">
        <v>543</v>
      </c>
      <c r="B261" s="42" t="s">
        <v>335</v>
      </c>
      <c r="C261" s="27" t="s">
        <v>294</v>
      </c>
      <c r="D261" s="27" t="str">
        <f t="shared" si="6"/>
        <v>Tässä kentässä ilmoitettavan tiedon on oltava numeerinen arvo.</v>
      </c>
      <c r="E261" s="27" t="str">
        <f t="shared" si="7"/>
        <v>Detta fält ska innehålla ett numeriskt värde.</v>
      </c>
    </row>
    <row r="262" spans="1:5" ht="15" hidden="1" outlineLevel="1" thickBot="1">
      <c r="A262" s="41" t="s">
        <v>544</v>
      </c>
      <c r="B262" s="42" t="s">
        <v>335</v>
      </c>
      <c r="C262" s="27" t="s">
        <v>294</v>
      </c>
      <c r="D262" s="27" t="str">
        <f t="shared" si="6"/>
        <v>Tässä kentässä ilmoitettavan tiedon on oltava numeerinen arvo.</v>
      </c>
      <c r="E262" s="27" t="str">
        <f t="shared" si="7"/>
        <v>Detta fält ska innehålla ett numeriskt värde.</v>
      </c>
    </row>
    <row r="263" spans="1:5" ht="15" hidden="1" outlineLevel="1" thickBot="1">
      <c r="A263" s="41" t="s">
        <v>545</v>
      </c>
      <c r="B263" s="42" t="s">
        <v>335</v>
      </c>
      <c r="C263" s="27" t="s">
        <v>294</v>
      </c>
      <c r="D263" s="27" t="str">
        <f t="shared" si="6"/>
        <v>Tässä kentässä ilmoitettavan tiedon on oltava numeerinen arvo.</v>
      </c>
      <c r="E263" s="27" t="str">
        <f t="shared" si="7"/>
        <v>Detta fält ska innehålla ett numeriskt värde.</v>
      </c>
    </row>
    <row r="264" spans="1:5" ht="15" hidden="1" outlineLevel="1" thickBot="1">
      <c r="A264" s="41" t="s">
        <v>546</v>
      </c>
      <c r="B264" s="42" t="s">
        <v>335</v>
      </c>
      <c r="C264" s="27" t="s">
        <v>294</v>
      </c>
      <c r="D264" s="27" t="str">
        <f t="shared" si="6"/>
        <v>Tässä kentässä ilmoitettavan tiedon on oltava numeerinen arvo.</v>
      </c>
      <c r="E264" s="27" t="str">
        <f t="shared" si="7"/>
        <v>Detta fält ska innehålla ett numeriskt värde.</v>
      </c>
    </row>
    <row r="265" spans="1:5" ht="15" hidden="1" outlineLevel="1" thickBot="1">
      <c r="A265" s="41" t="s">
        <v>547</v>
      </c>
      <c r="B265" s="42" t="s">
        <v>335</v>
      </c>
      <c r="C265" s="27" t="s">
        <v>294</v>
      </c>
      <c r="D265" s="27" t="str">
        <f t="shared" si="6"/>
        <v>Tässä kentässä ilmoitettavan tiedon on oltava numeerinen arvo.</v>
      </c>
      <c r="E265" s="27" t="str">
        <f t="shared" si="7"/>
        <v>Detta fält ska innehålla ett numeriskt värde.</v>
      </c>
    </row>
    <row r="266" spans="1:5" ht="15" hidden="1" outlineLevel="1" thickBot="1">
      <c r="A266" s="41" t="s">
        <v>548</v>
      </c>
      <c r="B266" s="42" t="s">
        <v>335</v>
      </c>
      <c r="C266" s="27" t="s">
        <v>298</v>
      </c>
      <c r="D266" s="27" t="str">
        <f t="shared" si="6"/>
        <v>Tässä kentässä ilmoitettavan tiedon on oltava lukumäärä.</v>
      </c>
      <c r="E266" s="27" t="str">
        <f t="shared" si="7"/>
        <v>Detta fält ska innehålla ett antal.</v>
      </c>
    </row>
    <row r="267" spans="1:5" ht="15" hidden="1" outlineLevel="1" thickBot="1">
      <c r="A267" s="41" t="s">
        <v>549</v>
      </c>
      <c r="B267" s="42" t="s">
        <v>335</v>
      </c>
      <c r="C267" s="27" t="s">
        <v>298</v>
      </c>
      <c r="D267" s="27" t="str">
        <f t="shared" si="6"/>
        <v>Tässä kentässä ilmoitettavan tiedon on oltava lukumäärä.</v>
      </c>
      <c r="E267" s="27" t="str">
        <f t="shared" si="7"/>
        <v>Detta fält ska innehålla ett antal.</v>
      </c>
    </row>
    <row r="268" spans="1:5" ht="15" hidden="1" outlineLevel="1" thickBot="1">
      <c r="A268" s="41" t="s">
        <v>550</v>
      </c>
      <c r="B268" s="42" t="s">
        <v>335</v>
      </c>
      <c r="C268" s="27" t="s">
        <v>294</v>
      </c>
      <c r="D268" s="27" t="str">
        <f t="shared" si="6"/>
        <v>Tässä kentässä ilmoitettavan tiedon on oltava numeerinen arvo.</v>
      </c>
      <c r="E268" s="27" t="str">
        <f t="shared" si="7"/>
        <v>Detta fält ska innehålla ett numeriskt värde.</v>
      </c>
    </row>
    <row r="269" spans="1:5" ht="15" hidden="1" outlineLevel="1" thickBot="1">
      <c r="A269" s="41" t="s">
        <v>551</v>
      </c>
      <c r="B269" s="42" t="s">
        <v>335</v>
      </c>
      <c r="C269" s="27" t="s">
        <v>294</v>
      </c>
      <c r="D269" s="27" t="str">
        <f t="shared" si="6"/>
        <v>Tässä kentässä ilmoitettavan tiedon on oltava numeerinen arvo.</v>
      </c>
      <c r="E269" s="27" t="str">
        <f t="shared" si="7"/>
        <v>Detta fält ska innehålla ett numeriskt värde.</v>
      </c>
    </row>
    <row r="270" spans="1:5" ht="15" hidden="1" outlineLevel="1" thickBot="1">
      <c r="A270" s="41" t="s">
        <v>552</v>
      </c>
      <c r="B270" s="42" t="s">
        <v>335</v>
      </c>
      <c r="C270" s="27" t="s">
        <v>294</v>
      </c>
      <c r="D270" s="27" t="str">
        <f t="shared" si="6"/>
        <v>Tässä kentässä ilmoitettavan tiedon on oltava numeerinen arvo.</v>
      </c>
      <c r="E270" s="27" t="str">
        <f t="shared" si="7"/>
        <v>Detta fält ska innehålla ett numeriskt värde.</v>
      </c>
    </row>
    <row r="271" spans="1:5" ht="15" hidden="1" outlineLevel="1" thickBot="1">
      <c r="A271" s="41" t="s">
        <v>553</v>
      </c>
      <c r="B271" s="42" t="s">
        <v>335</v>
      </c>
      <c r="C271" s="27" t="s">
        <v>294</v>
      </c>
      <c r="D271" s="27" t="str">
        <f t="shared" si="6"/>
        <v>Tässä kentässä ilmoitettavan tiedon on oltava numeerinen arvo.</v>
      </c>
      <c r="E271" s="27" t="str">
        <f t="shared" si="7"/>
        <v>Detta fält ska innehålla ett numeriskt värde.</v>
      </c>
    </row>
    <row r="272" spans="1:5" ht="15" hidden="1" outlineLevel="1" thickBot="1">
      <c r="A272" s="41" t="s">
        <v>554</v>
      </c>
      <c r="B272" s="42" t="s">
        <v>335</v>
      </c>
      <c r="C272" s="27" t="s">
        <v>294</v>
      </c>
      <c r="D272" s="27" t="str">
        <f t="shared" si="6"/>
        <v>Tässä kentässä ilmoitettavan tiedon on oltava numeerinen arvo.</v>
      </c>
      <c r="E272" s="27" t="str">
        <f t="shared" si="7"/>
        <v>Detta fält ska innehålla ett numeriskt värde.</v>
      </c>
    </row>
    <row r="273" spans="1:5" ht="15" hidden="1" outlineLevel="1" thickBot="1">
      <c r="A273" s="41" t="s">
        <v>555</v>
      </c>
      <c r="B273" s="42" t="s">
        <v>335</v>
      </c>
      <c r="C273" s="27" t="s">
        <v>294</v>
      </c>
      <c r="D273" s="27" t="str">
        <f t="shared" si="6"/>
        <v>Tässä kentässä ilmoitettavan tiedon on oltava numeerinen arvo.</v>
      </c>
      <c r="E273" s="27" t="str">
        <f t="shared" si="7"/>
        <v>Detta fält ska innehålla ett numeriskt värde.</v>
      </c>
    </row>
    <row r="274" spans="1:5" ht="15" hidden="1" outlineLevel="1" thickBot="1">
      <c r="A274" s="41" t="s">
        <v>556</v>
      </c>
      <c r="B274" s="42" t="s">
        <v>335</v>
      </c>
      <c r="C274" s="27" t="s">
        <v>294</v>
      </c>
      <c r="D274" s="27" t="str">
        <f t="shared" si="6"/>
        <v>Tässä kentässä ilmoitettavan tiedon on oltava numeerinen arvo.</v>
      </c>
      <c r="E274" s="27" t="str">
        <f t="shared" si="7"/>
        <v>Detta fält ska innehålla ett numeriskt värde.</v>
      </c>
    </row>
    <row r="275" spans="1:5" ht="15" hidden="1" outlineLevel="1" thickBot="1">
      <c r="A275" s="41" t="s">
        <v>557</v>
      </c>
      <c r="B275" s="42" t="s">
        <v>335</v>
      </c>
      <c r="C275" s="27" t="s">
        <v>294</v>
      </c>
      <c r="D275" s="27" t="str">
        <f t="shared" si="6"/>
        <v>Tässä kentässä ilmoitettavan tiedon on oltava numeerinen arvo.</v>
      </c>
      <c r="E275" s="27" t="str">
        <f t="shared" si="7"/>
        <v>Detta fält ska innehålla ett numeriskt värde.</v>
      </c>
    </row>
    <row r="276" spans="1:5" ht="15" hidden="1" outlineLevel="1" thickBot="1">
      <c r="A276" s="41" t="s">
        <v>558</v>
      </c>
      <c r="B276" s="42" t="s">
        <v>335</v>
      </c>
      <c r="C276" s="27" t="s">
        <v>294</v>
      </c>
      <c r="D276" s="27" t="str">
        <f t="shared" si="6"/>
        <v>Tässä kentässä ilmoitettavan tiedon on oltava numeerinen arvo.</v>
      </c>
      <c r="E276" s="27" t="str">
        <f t="shared" si="7"/>
        <v>Detta fält ska innehålla ett numeriskt värde.</v>
      </c>
    </row>
    <row r="277" spans="1:5" ht="15" hidden="1" outlineLevel="1" thickBot="1">
      <c r="A277" s="41" t="s">
        <v>559</v>
      </c>
      <c r="B277" s="42" t="s">
        <v>335</v>
      </c>
      <c r="C277" s="27" t="s">
        <v>294</v>
      </c>
      <c r="D277" s="27" t="str">
        <f t="shared" si="6"/>
        <v>Tässä kentässä ilmoitettavan tiedon on oltava numeerinen arvo.</v>
      </c>
      <c r="E277" s="27" t="str">
        <f t="shared" si="7"/>
        <v>Detta fält ska innehålla ett numeriskt värde.</v>
      </c>
    </row>
    <row r="278" spans="1:5" ht="15" hidden="1" outlineLevel="1" thickBot="1">
      <c r="A278" s="41" t="s">
        <v>560</v>
      </c>
      <c r="B278" s="42" t="s">
        <v>335</v>
      </c>
      <c r="C278" s="27" t="s">
        <v>294</v>
      </c>
      <c r="D278" s="27" t="str">
        <f t="shared" si="6"/>
        <v>Tässä kentässä ilmoitettavan tiedon on oltava numeerinen arvo.</v>
      </c>
      <c r="E278" s="27" t="str">
        <f t="shared" si="7"/>
        <v>Detta fält ska innehålla ett numeriskt värde.</v>
      </c>
    </row>
    <row r="279" spans="1:5" ht="15" hidden="1" outlineLevel="1" thickBot="1">
      <c r="A279" s="41" t="s">
        <v>561</v>
      </c>
      <c r="B279" s="42" t="s">
        <v>335</v>
      </c>
      <c r="C279" s="27" t="s">
        <v>294</v>
      </c>
      <c r="D279" s="27" t="str">
        <f t="shared" si="6"/>
        <v>Tässä kentässä ilmoitettavan tiedon on oltava numeerinen arvo.</v>
      </c>
      <c r="E279" s="27" t="str">
        <f t="shared" si="7"/>
        <v>Detta fält ska innehålla ett numeriskt värde.</v>
      </c>
    </row>
    <row r="280" spans="1:5" ht="15" hidden="1" outlineLevel="1" thickBot="1">
      <c r="A280" s="41" t="s">
        <v>562</v>
      </c>
      <c r="B280" s="42" t="s">
        <v>335</v>
      </c>
      <c r="C280" s="27" t="s">
        <v>298</v>
      </c>
      <c r="D280" s="27" t="str">
        <f t="shared" si="6"/>
        <v>Tässä kentässä ilmoitettavan tiedon on oltava lukumäärä.</v>
      </c>
      <c r="E280" s="27" t="str">
        <f t="shared" si="7"/>
        <v>Detta fält ska innehålla ett antal.</v>
      </c>
    </row>
    <row r="281" spans="1:5" ht="15" hidden="1" outlineLevel="1" thickBot="1">
      <c r="A281" s="41" t="s">
        <v>563</v>
      </c>
      <c r="B281" s="42" t="s">
        <v>335</v>
      </c>
      <c r="C281" s="27" t="s">
        <v>298</v>
      </c>
      <c r="D281" s="27" t="str">
        <f t="shared" si="6"/>
        <v>Tässä kentässä ilmoitettavan tiedon on oltava lukumäärä.</v>
      </c>
      <c r="E281" s="27" t="str">
        <f t="shared" si="7"/>
        <v>Detta fält ska innehålla ett antal.</v>
      </c>
    </row>
    <row r="282" spans="1:5" ht="15" hidden="1" outlineLevel="1" thickBot="1">
      <c r="A282" s="41" t="s">
        <v>564</v>
      </c>
      <c r="B282" s="42" t="s">
        <v>335</v>
      </c>
      <c r="C282" s="27" t="s">
        <v>294</v>
      </c>
      <c r="D282" s="27" t="str">
        <f t="shared" si="6"/>
        <v>Tässä kentässä ilmoitettavan tiedon on oltava numeerinen arvo.</v>
      </c>
      <c r="E282" s="27" t="str">
        <f t="shared" si="7"/>
        <v>Detta fält ska innehålla ett numeriskt värde.</v>
      </c>
    </row>
    <row r="283" spans="1:5" ht="15" hidden="1" outlineLevel="1" thickBot="1">
      <c r="A283" s="41" t="s">
        <v>565</v>
      </c>
      <c r="B283" s="42" t="s">
        <v>335</v>
      </c>
      <c r="C283" s="27" t="s">
        <v>294</v>
      </c>
      <c r="D283" s="27" t="str">
        <f t="shared" si="6"/>
        <v>Tässä kentässä ilmoitettavan tiedon on oltava numeerinen arvo.</v>
      </c>
      <c r="E283" s="27" t="str">
        <f t="shared" si="7"/>
        <v>Detta fält ska innehålla ett numeriskt värde.</v>
      </c>
    </row>
    <row r="284" spans="1:5" ht="15" hidden="1" outlineLevel="1" thickBot="1">
      <c r="A284" s="41" t="s">
        <v>566</v>
      </c>
      <c r="B284" s="42" t="s">
        <v>335</v>
      </c>
      <c r="C284" s="27" t="s">
        <v>294</v>
      </c>
      <c r="D284" s="27" t="str">
        <f t="shared" si="6"/>
        <v>Tässä kentässä ilmoitettavan tiedon on oltava numeerinen arvo.</v>
      </c>
      <c r="E284" s="27" t="str">
        <f t="shared" si="7"/>
        <v>Detta fält ska innehålla ett numeriskt värde.</v>
      </c>
    </row>
    <row r="285" spans="1:5" ht="15" hidden="1" outlineLevel="1" thickBot="1">
      <c r="A285" s="41" t="s">
        <v>567</v>
      </c>
      <c r="B285" s="42" t="s">
        <v>335</v>
      </c>
      <c r="C285" s="27" t="s">
        <v>294</v>
      </c>
      <c r="D285" s="27" t="str">
        <f t="shared" si="6"/>
        <v>Tässä kentässä ilmoitettavan tiedon on oltava numeerinen arvo.</v>
      </c>
      <c r="E285" s="27" t="str">
        <f t="shared" si="7"/>
        <v>Detta fält ska innehålla ett numeriskt värde.</v>
      </c>
    </row>
    <row r="286" spans="1:5" ht="15" hidden="1" outlineLevel="1" thickBot="1">
      <c r="A286" s="41" t="s">
        <v>568</v>
      </c>
      <c r="B286" s="42" t="s">
        <v>335</v>
      </c>
      <c r="C286" s="27" t="s">
        <v>294</v>
      </c>
      <c r="D286" s="27" t="str">
        <f t="shared" si="6"/>
        <v>Tässä kentässä ilmoitettavan tiedon on oltava numeerinen arvo.</v>
      </c>
      <c r="E286" s="27" t="str">
        <f t="shared" si="7"/>
        <v>Detta fält ska innehålla ett numeriskt värde.</v>
      </c>
    </row>
    <row r="287" spans="1:5" ht="15" hidden="1" outlineLevel="1" thickBot="1">
      <c r="A287" s="41" t="s">
        <v>569</v>
      </c>
      <c r="B287" s="42" t="s">
        <v>335</v>
      </c>
      <c r="C287" s="27" t="s">
        <v>294</v>
      </c>
      <c r="D287" s="27" t="str">
        <f t="shared" si="6"/>
        <v>Tässä kentässä ilmoitettavan tiedon on oltava numeerinen arvo.</v>
      </c>
      <c r="E287" s="27" t="str">
        <f t="shared" si="7"/>
        <v>Detta fält ska innehålla ett numeriskt värde.</v>
      </c>
    </row>
    <row r="288" spans="1:5" ht="15" hidden="1" outlineLevel="1" thickBot="1">
      <c r="A288" s="41" t="s">
        <v>570</v>
      </c>
      <c r="B288" s="42" t="s">
        <v>335</v>
      </c>
      <c r="C288" s="27" t="s">
        <v>294</v>
      </c>
      <c r="D288" s="27" t="str">
        <f t="shared" si="6"/>
        <v>Tässä kentässä ilmoitettavan tiedon on oltava numeerinen arvo.</v>
      </c>
      <c r="E288" s="27" t="str">
        <f t="shared" si="7"/>
        <v>Detta fält ska innehålla ett numeriskt värde.</v>
      </c>
    </row>
    <row r="289" spans="1:5" ht="15" hidden="1" outlineLevel="1" thickBot="1">
      <c r="A289" s="41" t="s">
        <v>571</v>
      </c>
      <c r="B289" s="42" t="s">
        <v>335</v>
      </c>
      <c r="C289" s="27" t="s">
        <v>294</v>
      </c>
      <c r="D289" s="27" t="str">
        <f t="shared" si="6"/>
        <v>Tässä kentässä ilmoitettavan tiedon on oltava numeerinen arvo.</v>
      </c>
      <c r="E289" s="27" t="str">
        <f t="shared" si="7"/>
        <v>Detta fält ska innehålla ett numeriskt värde.</v>
      </c>
    </row>
    <row r="290" spans="1:5" ht="15" hidden="1" outlineLevel="1" thickBot="1">
      <c r="A290" s="41" t="s">
        <v>572</v>
      </c>
      <c r="B290" s="42" t="s">
        <v>335</v>
      </c>
      <c r="C290" s="27" t="s">
        <v>294</v>
      </c>
      <c r="D290" s="27" t="str">
        <f t="shared" si="6"/>
        <v>Tässä kentässä ilmoitettavan tiedon on oltava numeerinen arvo.</v>
      </c>
      <c r="E290" s="27" t="str">
        <f t="shared" si="7"/>
        <v>Detta fält ska innehålla ett numeriskt värde.</v>
      </c>
    </row>
    <row r="291" spans="1:5" ht="15" hidden="1" outlineLevel="1" thickBot="1">
      <c r="A291" s="41" t="s">
        <v>573</v>
      </c>
      <c r="B291" s="42" t="s">
        <v>335</v>
      </c>
      <c r="C291" s="27" t="s">
        <v>294</v>
      </c>
      <c r="D291" s="27" t="str">
        <f t="shared" si="6"/>
        <v>Tässä kentässä ilmoitettavan tiedon on oltava numeerinen arvo.</v>
      </c>
      <c r="E291" s="27" t="str">
        <f t="shared" si="7"/>
        <v>Detta fält ska innehålla ett numeriskt värde.</v>
      </c>
    </row>
    <row r="292" spans="1:5" ht="15" hidden="1" outlineLevel="1" thickBot="1">
      <c r="A292" s="41" t="s">
        <v>574</v>
      </c>
      <c r="B292" s="42" t="s">
        <v>335</v>
      </c>
      <c r="C292" s="27" t="s">
        <v>294</v>
      </c>
      <c r="D292" s="27" t="str">
        <f t="shared" si="6"/>
        <v>Tässä kentässä ilmoitettavan tiedon on oltava numeerinen arvo.</v>
      </c>
      <c r="E292" s="27" t="str">
        <f t="shared" si="7"/>
        <v>Detta fält ska innehålla ett numeriskt värde.</v>
      </c>
    </row>
    <row r="293" spans="1:5" ht="15" hidden="1" outlineLevel="1" thickBot="1">
      <c r="A293" s="41" t="s">
        <v>575</v>
      </c>
      <c r="B293" s="42" t="s">
        <v>335</v>
      </c>
      <c r="C293" s="27" t="s">
        <v>294</v>
      </c>
      <c r="D293" s="27" t="str">
        <f t="shared" si="6"/>
        <v>Tässä kentässä ilmoitettavan tiedon on oltava numeerinen arvo.</v>
      </c>
      <c r="E293" s="27" t="str">
        <f t="shared" si="7"/>
        <v>Detta fält ska innehålla ett numeriskt värde.</v>
      </c>
    </row>
    <row r="294" spans="1:5" ht="15" hidden="1" outlineLevel="1" thickBot="1">
      <c r="A294" s="41" t="s">
        <v>576</v>
      </c>
      <c r="B294" s="42" t="s">
        <v>335</v>
      </c>
      <c r="C294" s="27" t="s">
        <v>294</v>
      </c>
      <c r="D294" s="27" t="str">
        <f t="shared" si="6"/>
        <v>Tässä kentässä ilmoitettavan tiedon on oltava numeerinen arvo.</v>
      </c>
      <c r="E294" s="27" t="str">
        <f t="shared" si="7"/>
        <v>Detta fält ska innehålla ett numeriskt värde.</v>
      </c>
    </row>
    <row r="295" spans="1:5" ht="15" hidden="1" outlineLevel="1" thickBot="1">
      <c r="A295" s="41" t="s">
        <v>577</v>
      </c>
      <c r="B295" s="42" t="s">
        <v>335</v>
      </c>
      <c r="C295" s="27" t="s">
        <v>294</v>
      </c>
      <c r="D295" s="27" t="str">
        <f t="shared" si="6"/>
        <v>Tässä kentässä ilmoitettavan tiedon on oltava numeerinen arvo.</v>
      </c>
      <c r="E295" s="27" t="str">
        <f t="shared" si="7"/>
        <v>Detta fält ska innehålla ett numeriskt värde.</v>
      </c>
    </row>
    <row r="296" spans="1:5" ht="15" hidden="1" outlineLevel="1" thickBot="1">
      <c r="A296" s="41" t="s">
        <v>578</v>
      </c>
      <c r="B296" s="42" t="s">
        <v>335</v>
      </c>
      <c r="C296" s="27" t="s">
        <v>294</v>
      </c>
      <c r="D296" s="27" t="str">
        <f t="shared" si="6"/>
        <v>Tässä kentässä ilmoitettavan tiedon on oltava numeerinen arvo.</v>
      </c>
      <c r="E296" s="27" t="str">
        <f t="shared" si="7"/>
        <v>Detta fält ska innehålla ett numeriskt värde.</v>
      </c>
    </row>
    <row r="297" spans="1:5" ht="15" hidden="1" outlineLevel="1" thickBot="1">
      <c r="A297" s="41" t="s">
        <v>579</v>
      </c>
      <c r="B297" s="42" t="s">
        <v>335</v>
      </c>
      <c r="C297" s="27" t="s">
        <v>294</v>
      </c>
      <c r="D297" s="27" t="str">
        <f t="shared" si="6"/>
        <v>Tässä kentässä ilmoitettavan tiedon on oltava numeerinen arvo.</v>
      </c>
      <c r="E297" s="27" t="str">
        <f t="shared" si="7"/>
        <v>Detta fält ska innehålla ett numeriskt värde.</v>
      </c>
    </row>
    <row r="298" spans="1:5" ht="15" hidden="1" outlineLevel="1" thickBot="1">
      <c r="A298" s="41" t="s">
        <v>580</v>
      </c>
      <c r="B298" s="42" t="s">
        <v>335</v>
      </c>
      <c r="C298" s="27" t="s">
        <v>294</v>
      </c>
      <c r="D298" s="27" t="str">
        <f t="shared" si="6"/>
        <v>Tässä kentässä ilmoitettavan tiedon on oltava numeerinen arvo.</v>
      </c>
      <c r="E298" s="27" t="str">
        <f t="shared" si="7"/>
        <v>Detta fält ska innehålla ett numeriskt värde.</v>
      </c>
    </row>
    <row r="299" spans="1:5" ht="15" hidden="1" outlineLevel="1" thickBot="1">
      <c r="A299" s="41" t="s">
        <v>581</v>
      </c>
      <c r="B299" s="42" t="s">
        <v>335</v>
      </c>
      <c r="C299" s="27" t="s">
        <v>294</v>
      </c>
      <c r="D299" s="27" t="str">
        <f t="shared" si="6"/>
        <v>Tässä kentässä ilmoitettavan tiedon on oltava numeerinen arvo.</v>
      </c>
      <c r="E299" s="27" t="str">
        <f t="shared" si="7"/>
        <v>Detta fält ska innehålla ett numeriskt värde.</v>
      </c>
    </row>
    <row r="300" spans="1:5" ht="15" hidden="1" outlineLevel="1" thickBot="1">
      <c r="A300" s="41" t="s">
        <v>582</v>
      </c>
      <c r="B300" s="42" t="s">
        <v>335</v>
      </c>
      <c r="C300" s="27" t="s">
        <v>294</v>
      </c>
      <c r="D300" s="27" t="str">
        <f t="shared" si="6"/>
        <v>Tässä kentässä ilmoitettavan tiedon on oltava numeerinen arvo.</v>
      </c>
      <c r="E300" s="27" t="str">
        <f t="shared" si="7"/>
        <v>Detta fält ska innehålla ett numeriskt värde.</v>
      </c>
    </row>
    <row r="301" spans="1:5" ht="15" hidden="1" outlineLevel="1" thickBot="1">
      <c r="A301" s="41" t="s">
        <v>583</v>
      </c>
      <c r="B301" s="42" t="s">
        <v>335</v>
      </c>
      <c r="C301" s="27" t="s">
        <v>294</v>
      </c>
      <c r="D301" s="27" t="str">
        <f t="shared" si="6"/>
        <v>Tässä kentässä ilmoitettavan tiedon on oltava numeerinen arvo.</v>
      </c>
      <c r="E301" s="27" t="str">
        <f t="shared" si="7"/>
        <v>Detta fält ska innehålla ett numeriskt värde.</v>
      </c>
    </row>
    <row r="302" spans="1:5" ht="15" hidden="1" outlineLevel="1" thickBot="1">
      <c r="A302" s="41" t="s">
        <v>584</v>
      </c>
      <c r="B302" s="42" t="s">
        <v>335</v>
      </c>
      <c r="C302" s="27" t="s">
        <v>294</v>
      </c>
      <c r="D302" s="27" t="str">
        <f t="shared" si="6"/>
        <v>Tässä kentässä ilmoitettavan tiedon on oltava numeerinen arvo.</v>
      </c>
      <c r="E302" s="27" t="str">
        <f t="shared" si="7"/>
        <v>Detta fält ska innehålla ett numeriskt värde.</v>
      </c>
    </row>
    <row r="303" spans="1:5" ht="15" hidden="1" outlineLevel="1" thickBot="1">
      <c r="A303" s="41" t="s">
        <v>585</v>
      </c>
      <c r="B303" s="42" t="s">
        <v>335</v>
      </c>
      <c r="C303" s="27" t="s">
        <v>294</v>
      </c>
      <c r="D303" s="27" t="str">
        <f t="shared" si="6"/>
        <v>Tässä kentässä ilmoitettavan tiedon on oltava numeerinen arvo.</v>
      </c>
      <c r="E303" s="27" t="str">
        <f t="shared" si="7"/>
        <v>Detta fält ska innehålla ett numeriskt värde.</v>
      </c>
    </row>
    <row r="304" spans="1:5" ht="15" hidden="1" outlineLevel="1" thickBot="1">
      <c r="A304" s="41" t="s">
        <v>586</v>
      </c>
      <c r="B304" s="42" t="s">
        <v>335</v>
      </c>
      <c r="C304" s="27" t="s">
        <v>294</v>
      </c>
      <c r="D304" s="27" t="str">
        <f t="shared" si="6"/>
        <v>Tässä kentässä ilmoitettavan tiedon on oltava numeerinen arvo.</v>
      </c>
      <c r="E304" s="27" t="str">
        <f t="shared" si="7"/>
        <v>Detta fält ska innehålla ett numeriskt värde.</v>
      </c>
    </row>
    <row r="305" spans="1:5" ht="15" hidden="1" outlineLevel="1" thickBot="1">
      <c r="A305" s="41" t="s">
        <v>587</v>
      </c>
      <c r="B305" s="42" t="s">
        <v>335</v>
      </c>
      <c r="C305" s="27" t="s">
        <v>294</v>
      </c>
      <c r="D305" s="27" t="str">
        <f t="shared" si="6"/>
        <v>Tässä kentässä ilmoitettavan tiedon on oltava numeerinen arvo.</v>
      </c>
      <c r="E305" s="27" t="str">
        <f t="shared" si="7"/>
        <v>Detta fält ska innehålla ett numeriskt värde.</v>
      </c>
    </row>
    <row r="306" spans="1:5" ht="15" hidden="1" outlineLevel="1" thickBot="1">
      <c r="A306" s="41" t="s">
        <v>588</v>
      </c>
      <c r="B306" s="42" t="s">
        <v>335</v>
      </c>
      <c r="C306" s="27" t="s">
        <v>294</v>
      </c>
      <c r="D306" s="27" t="str">
        <f t="shared" si="6"/>
        <v>Tässä kentässä ilmoitettavan tiedon on oltava numeerinen arvo.</v>
      </c>
      <c r="E306" s="27" t="str">
        <f t="shared" si="7"/>
        <v>Detta fält ska innehålla ett numeriskt värde.</v>
      </c>
    </row>
    <row r="307" spans="1:5" ht="15" hidden="1" outlineLevel="1" thickBot="1">
      <c r="A307" s="41" t="s">
        <v>589</v>
      </c>
      <c r="B307" s="42" t="s">
        <v>335</v>
      </c>
      <c r="C307" s="27" t="s">
        <v>298</v>
      </c>
      <c r="D307" s="27" t="str">
        <f t="shared" si="6"/>
        <v>Tässä kentässä ilmoitettavan tiedon on oltava lukumäärä.</v>
      </c>
      <c r="E307" s="27" t="str">
        <f t="shared" si="7"/>
        <v>Detta fält ska innehålla ett antal.</v>
      </c>
    </row>
    <row r="308" spans="1:5" ht="15" hidden="1" outlineLevel="1" thickBot="1">
      <c r="A308" s="41" t="s">
        <v>590</v>
      </c>
      <c r="B308" s="42" t="s">
        <v>335</v>
      </c>
      <c r="C308" s="27" t="s">
        <v>298</v>
      </c>
      <c r="D308" s="27" t="str">
        <f t="shared" si="6"/>
        <v>Tässä kentässä ilmoitettavan tiedon on oltava lukumäärä.</v>
      </c>
      <c r="E308" s="27" t="str">
        <f t="shared" si="7"/>
        <v>Detta fält ska innehålla ett antal.</v>
      </c>
    </row>
    <row r="309" spans="1:5" ht="15" hidden="1" outlineLevel="1" thickBot="1">
      <c r="A309" s="41" t="s">
        <v>591</v>
      </c>
      <c r="B309" s="42" t="s">
        <v>335</v>
      </c>
      <c r="C309" s="27" t="s">
        <v>294</v>
      </c>
      <c r="D309" s="27" t="str">
        <f t="shared" ref="D309:D372" si="8">IF(C309=$C$36,$D$36,IF(C309=$C$37,$D$37,IF(C309=$C$38,$D$38,IF(C309=$C$39,$D$39,IF(C309=$C$40,$D$40,IF(C309=$C$42,$D$42))))))</f>
        <v>Tässä kentässä ilmoitettavan tiedon on oltava numeerinen arvo.</v>
      </c>
      <c r="E309" s="27" t="str">
        <f t="shared" ref="E309:E372" si="9">IF(C309=$C$36,$E$36,IF(C309=$C$37,$E$37,IF(C309=$C$38,$E$38,IF(C309=$C$39,$E$39,IF(C309=$C$40,$E$40,IF(C309=$C$42,$E$42))))))</f>
        <v>Detta fält ska innehålla ett numeriskt värde.</v>
      </c>
    </row>
    <row r="310" spans="1:5" ht="15" hidden="1" outlineLevel="1" thickBot="1">
      <c r="A310" s="41" t="s">
        <v>592</v>
      </c>
      <c r="B310" s="42" t="s">
        <v>335</v>
      </c>
      <c r="C310" s="27" t="s">
        <v>294</v>
      </c>
      <c r="D310" s="27" t="str">
        <f t="shared" si="8"/>
        <v>Tässä kentässä ilmoitettavan tiedon on oltava numeerinen arvo.</v>
      </c>
      <c r="E310" s="27" t="str">
        <f t="shared" si="9"/>
        <v>Detta fält ska innehålla ett numeriskt värde.</v>
      </c>
    </row>
    <row r="311" spans="1:5" ht="15" hidden="1" outlineLevel="1" thickBot="1">
      <c r="A311" s="41" t="s">
        <v>593</v>
      </c>
      <c r="B311" s="42" t="s">
        <v>335</v>
      </c>
      <c r="C311" s="27" t="s">
        <v>294</v>
      </c>
      <c r="D311" s="27" t="str">
        <f t="shared" si="8"/>
        <v>Tässä kentässä ilmoitettavan tiedon on oltava numeerinen arvo.</v>
      </c>
      <c r="E311" s="27" t="str">
        <f t="shared" si="9"/>
        <v>Detta fält ska innehålla ett numeriskt värde.</v>
      </c>
    </row>
    <row r="312" spans="1:5" ht="15" hidden="1" outlineLevel="1" thickBot="1">
      <c r="A312" s="41" t="s">
        <v>594</v>
      </c>
      <c r="B312" s="42" t="s">
        <v>335</v>
      </c>
      <c r="C312" s="27" t="s">
        <v>294</v>
      </c>
      <c r="D312" s="27" t="str">
        <f t="shared" si="8"/>
        <v>Tässä kentässä ilmoitettavan tiedon on oltava numeerinen arvo.</v>
      </c>
      <c r="E312" s="27" t="str">
        <f t="shared" si="9"/>
        <v>Detta fält ska innehålla ett numeriskt värde.</v>
      </c>
    </row>
    <row r="313" spans="1:5" ht="15" hidden="1" outlineLevel="1" thickBot="1">
      <c r="A313" s="41" t="s">
        <v>595</v>
      </c>
      <c r="B313" s="42" t="s">
        <v>335</v>
      </c>
      <c r="C313" s="27" t="s">
        <v>294</v>
      </c>
      <c r="D313" s="27" t="str">
        <f t="shared" si="8"/>
        <v>Tässä kentässä ilmoitettavan tiedon on oltava numeerinen arvo.</v>
      </c>
      <c r="E313" s="27" t="str">
        <f t="shared" si="9"/>
        <v>Detta fält ska innehålla ett numeriskt värde.</v>
      </c>
    </row>
    <row r="314" spans="1:5" ht="15" hidden="1" outlineLevel="1" thickBot="1">
      <c r="A314" s="41" t="s">
        <v>596</v>
      </c>
      <c r="B314" s="42" t="s">
        <v>335</v>
      </c>
      <c r="C314" s="27" t="s">
        <v>294</v>
      </c>
      <c r="D314" s="27" t="str">
        <f t="shared" si="8"/>
        <v>Tässä kentässä ilmoitettavan tiedon on oltava numeerinen arvo.</v>
      </c>
      <c r="E314" s="27" t="str">
        <f t="shared" si="9"/>
        <v>Detta fält ska innehålla ett numeriskt värde.</v>
      </c>
    </row>
    <row r="315" spans="1:5" ht="15" hidden="1" outlineLevel="1" thickBot="1">
      <c r="A315" s="41" t="s">
        <v>597</v>
      </c>
      <c r="B315" s="42" t="s">
        <v>335</v>
      </c>
      <c r="C315" s="27" t="s">
        <v>294</v>
      </c>
      <c r="D315" s="27" t="str">
        <f t="shared" si="8"/>
        <v>Tässä kentässä ilmoitettavan tiedon on oltava numeerinen arvo.</v>
      </c>
      <c r="E315" s="27" t="str">
        <f t="shared" si="9"/>
        <v>Detta fält ska innehålla ett numeriskt värde.</v>
      </c>
    </row>
    <row r="316" spans="1:5" ht="15" hidden="1" outlineLevel="1" thickBot="1">
      <c r="A316" s="41" t="s">
        <v>598</v>
      </c>
      <c r="B316" s="42" t="s">
        <v>335</v>
      </c>
      <c r="C316" s="27" t="s">
        <v>294</v>
      </c>
      <c r="D316" s="27" t="str">
        <f t="shared" si="8"/>
        <v>Tässä kentässä ilmoitettavan tiedon on oltava numeerinen arvo.</v>
      </c>
      <c r="E316" s="27" t="str">
        <f t="shared" si="9"/>
        <v>Detta fält ska innehålla ett numeriskt värde.</v>
      </c>
    </row>
    <row r="317" spans="1:5" ht="15" hidden="1" outlineLevel="1" thickBot="1">
      <c r="A317" s="41" t="s">
        <v>599</v>
      </c>
      <c r="B317" s="42" t="s">
        <v>335</v>
      </c>
      <c r="C317" s="27" t="s">
        <v>294</v>
      </c>
      <c r="D317" s="27" t="str">
        <f t="shared" si="8"/>
        <v>Tässä kentässä ilmoitettavan tiedon on oltava numeerinen arvo.</v>
      </c>
      <c r="E317" s="27" t="str">
        <f t="shared" si="9"/>
        <v>Detta fält ska innehålla ett numeriskt värde.</v>
      </c>
    </row>
    <row r="318" spans="1:5" ht="15" hidden="1" outlineLevel="1" thickBot="1">
      <c r="A318" s="41" t="s">
        <v>600</v>
      </c>
      <c r="B318" s="42" t="s">
        <v>335</v>
      </c>
      <c r="C318" s="27" t="s">
        <v>294</v>
      </c>
      <c r="D318" s="27" t="str">
        <f t="shared" si="8"/>
        <v>Tässä kentässä ilmoitettavan tiedon on oltava numeerinen arvo.</v>
      </c>
      <c r="E318" s="27" t="str">
        <f t="shared" si="9"/>
        <v>Detta fält ska innehålla ett numeriskt värde.</v>
      </c>
    </row>
    <row r="319" spans="1:5" ht="15" hidden="1" outlineLevel="1" thickBot="1">
      <c r="A319" s="41" t="s">
        <v>601</v>
      </c>
      <c r="B319" s="42" t="s">
        <v>335</v>
      </c>
      <c r="C319" s="27" t="s">
        <v>294</v>
      </c>
      <c r="D319" s="27" t="str">
        <f t="shared" si="8"/>
        <v>Tässä kentässä ilmoitettavan tiedon on oltava numeerinen arvo.</v>
      </c>
      <c r="E319" s="27" t="str">
        <f t="shared" si="9"/>
        <v>Detta fält ska innehålla ett numeriskt värde.</v>
      </c>
    </row>
    <row r="320" spans="1:5" ht="15" hidden="1" outlineLevel="1" thickBot="1">
      <c r="A320" s="41" t="s">
        <v>602</v>
      </c>
      <c r="B320" s="42" t="s">
        <v>335</v>
      </c>
      <c r="C320" s="27" t="s">
        <v>294</v>
      </c>
      <c r="D320" s="27" t="str">
        <f t="shared" si="8"/>
        <v>Tässä kentässä ilmoitettavan tiedon on oltava numeerinen arvo.</v>
      </c>
      <c r="E320" s="27" t="str">
        <f t="shared" si="9"/>
        <v>Detta fält ska innehålla ett numeriskt värde.</v>
      </c>
    </row>
    <row r="321" spans="1:5" ht="15" hidden="1" outlineLevel="1" thickBot="1">
      <c r="A321" s="41" t="s">
        <v>603</v>
      </c>
      <c r="B321" s="42" t="s">
        <v>335</v>
      </c>
      <c r="C321" s="27" t="s">
        <v>294</v>
      </c>
      <c r="D321" s="27" t="str">
        <f t="shared" si="8"/>
        <v>Tässä kentässä ilmoitettavan tiedon on oltava numeerinen arvo.</v>
      </c>
      <c r="E321" s="27" t="str">
        <f t="shared" si="9"/>
        <v>Detta fält ska innehålla ett numeriskt värde.</v>
      </c>
    </row>
    <row r="322" spans="1:5" ht="15" hidden="1" outlineLevel="1" thickBot="1">
      <c r="A322" s="41" t="s">
        <v>604</v>
      </c>
      <c r="B322" s="42" t="s">
        <v>335</v>
      </c>
      <c r="C322" s="27" t="s">
        <v>298</v>
      </c>
      <c r="D322" s="27" t="str">
        <f t="shared" si="8"/>
        <v>Tässä kentässä ilmoitettavan tiedon on oltava lukumäärä.</v>
      </c>
      <c r="E322" s="27" t="str">
        <f t="shared" si="9"/>
        <v>Detta fält ska innehålla ett antal.</v>
      </c>
    </row>
    <row r="323" spans="1:5" ht="15" hidden="1" outlineLevel="1" thickBot="1">
      <c r="A323" s="41" t="s">
        <v>605</v>
      </c>
      <c r="B323" s="42" t="s">
        <v>335</v>
      </c>
      <c r="C323" s="27" t="s">
        <v>298</v>
      </c>
      <c r="D323" s="27" t="str">
        <f t="shared" si="8"/>
        <v>Tässä kentässä ilmoitettavan tiedon on oltava lukumäärä.</v>
      </c>
      <c r="E323" s="27" t="str">
        <f t="shared" si="9"/>
        <v>Detta fält ska innehålla ett antal.</v>
      </c>
    </row>
    <row r="324" spans="1:5" ht="15" hidden="1" outlineLevel="1" thickBot="1">
      <c r="A324" s="41" t="s">
        <v>606</v>
      </c>
      <c r="B324" s="42" t="s">
        <v>335</v>
      </c>
      <c r="C324" s="27" t="s">
        <v>294</v>
      </c>
      <c r="D324" s="27" t="str">
        <f t="shared" si="8"/>
        <v>Tässä kentässä ilmoitettavan tiedon on oltava numeerinen arvo.</v>
      </c>
      <c r="E324" s="27" t="str">
        <f t="shared" si="9"/>
        <v>Detta fält ska innehålla ett numeriskt värde.</v>
      </c>
    </row>
    <row r="325" spans="1:5" ht="15" hidden="1" outlineLevel="1" thickBot="1">
      <c r="A325" s="41" t="s">
        <v>607</v>
      </c>
      <c r="B325" s="42" t="s">
        <v>335</v>
      </c>
      <c r="C325" s="27" t="s">
        <v>294</v>
      </c>
      <c r="D325" s="27" t="str">
        <f t="shared" si="8"/>
        <v>Tässä kentässä ilmoitettavan tiedon on oltava numeerinen arvo.</v>
      </c>
      <c r="E325" s="27" t="str">
        <f t="shared" si="9"/>
        <v>Detta fält ska innehålla ett numeriskt värde.</v>
      </c>
    </row>
    <row r="326" spans="1:5" ht="15" hidden="1" outlineLevel="1" thickBot="1">
      <c r="A326" s="41" t="s">
        <v>608</v>
      </c>
      <c r="B326" s="42" t="s">
        <v>335</v>
      </c>
      <c r="C326" s="27" t="s">
        <v>294</v>
      </c>
      <c r="D326" s="27" t="str">
        <f t="shared" si="8"/>
        <v>Tässä kentässä ilmoitettavan tiedon on oltava numeerinen arvo.</v>
      </c>
      <c r="E326" s="27" t="str">
        <f t="shared" si="9"/>
        <v>Detta fält ska innehålla ett numeriskt värde.</v>
      </c>
    </row>
    <row r="327" spans="1:5" ht="15" hidden="1" outlineLevel="1" thickBot="1">
      <c r="A327" s="41" t="s">
        <v>609</v>
      </c>
      <c r="B327" s="42" t="s">
        <v>335</v>
      </c>
      <c r="C327" s="27" t="s">
        <v>294</v>
      </c>
      <c r="D327" s="27" t="str">
        <f t="shared" si="8"/>
        <v>Tässä kentässä ilmoitettavan tiedon on oltava numeerinen arvo.</v>
      </c>
      <c r="E327" s="27" t="str">
        <f t="shared" si="9"/>
        <v>Detta fält ska innehålla ett numeriskt värde.</v>
      </c>
    </row>
    <row r="328" spans="1:5" ht="15" hidden="1" outlineLevel="1" thickBot="1">
      <c r="A328" s="41" t="s">
        <v>610</v>
      </c>
      <c r="B328" s="42" t="s">
        <v>335</v>
      </c>
      <c r="C328" s="27" t="s">
        <v>294</v>
      </c>
      <c r="D328" s="27" t="str">
        <f t="shared" si="8"/>
        <v>Tässä kentässä ilmoitettavan tiedon on oltava numeerinen arvo.</v>
      </c>
      <c r="E328" s="27" t="str">
        <f t="shared" si="9"/>
        <v>Detta fält ska innehålla ett numeriskt värde.</v>
      </c>
    </row>
    <row r="329" spans="1:5" ht="15" hidden="1" outlineLevel="1" thickBot="1">
      <c r="A329" s="41" t="s">
        <v>611</v>
      </c>
      <c r="B329" s="42" t="s">
        <v>335</v>
      </c>
      <c r="C329" s="27" t="s">
        <v>294</v>
      </c>
      <c r="D329" s="27" t="str">
        <f t="shared" si="8"/>
        <v>Tässä kentässä ilmoitettavan tiedon on oltava numeerinen arvo.</v>
      </c>
      <c r="E329" s="27" t="str">
        <f t="shared" si="9"/>
        <v>Detta fält ska innehålla ett numeriskt värde.</v>
      </c>
    </row>
    <row r="330" spans="1:5" ht="15" hidden="1" outlineLevel="1" thickBot="1">
      <c r="A330" s="41" t="s">
        <v>612</v>
      </c>
      <c r="B330" s="42" t="s">
        <v>335</v>
      </c>
      <c r="C330" s="27" t="s">
        <v>294</v>
      </c>
      <c r="D330" s="27" t="str">
        <f t="shared" si="8"/>
        <v>Tässä kentässä ilmoitettavan tiedon on oltava numeerinen arvo.</v>
      </c>
      <c r="E330" s="27" t="str">
        <f t="shared" si="9"/>
        <v>Detta fält ska innehålla ett numeriskt värde.</v>
      </c>
    </row>
    <row r="331" spans="1:5" ht="15" hidden="1" outlineLevel="1" thickBot="1">
      <c r="A331" s="41" t="s">
        <v>613</v>
      </c>
      <c r="B331" s="42" t="s">
        <v>335</v>
      </c>
      <c r="C331" s="27" t="s">
        <v>294</v>
      </c>
      <c r="D331" s="27" t="str">
        <f t="shared" si="8"/>
        <v>Tässä kentässä ilmoitettavan tiedon on oltava numeerinen arvo.</v>
      </c>
      <c r="E331" s="27" t="str">
        <f t="shared" si="9"/>
        <v>Detta fält ska innehålla ett numeriskt värde.</v>
      </c>
    </row>
    <row r="332" spans="1:5" ht="15" hidden="1" outlineLevel="1" thickBot="1">
      <c r="A332" s="41" t="s">
        <v>614</v>
      </c>
      <c r="B332" s="42" t="s">
        <v>335</v>
      </c>
      <c r="C332" s="27" t="s">
        <v>294</v>
      </c>
      <c r="D332" s="27" t="str">
        <f t="shared" si="8"/>
        <v>Tässä kentässä ilmoitettavan tiedon on oltava numeerinen arvo.</v>
      </c>
      <c r="E332" s="27" t="str">
        <f t="shared" si="9"/>
        <v>Detta fält ska innehålla ett numeriskt värde.</v>
      </c>
    </row>
    <row r="333" spans="1:5" ht="15" hidden="1" outlineLevel="1" thickBot="1">
      <c r="A333" s="41" t="s">
        <v>615</v>
      </c>
      <c r="B333" s="42" t="s">
        <v>335</v>
      </c>
      <c r="C333" s="27" t="s">
        <v>294</v>
      </c>
      <c r="D333" s="27" t="str">
        <f t="shared" si="8"/>
        <v>Tässä kentässä ilmoitettavan tiedon on oltava numeerinen arvo.</v>
      </c>
      <c r="E333" s="27" t="str">
        <f t="shared" si="9"/>
        <v>Detta fält ska innehålla ett numeriskt värde.</v>
      </c>
    </row>
    <row r="334" spans="1:5" ht="15" hidden="1" outlineLevel="1" thickBot="1">
      <c r="A334" s="41" t="s">
        <v>616</v>
      </c>
      <c r="B334" s="42" t="s">
        <v>335</v>
      </c>
      <c r="C334" s="27" t="s">
        <v>294</v>
      </c>
      <c r="D334" s="27" t="str">
        <f t="shared" si="8"/>
        <v>Tässä kentässä ilmoitettavan tiedon on oltava numeerinen arvo.</v>
      </c>
      <c r="E334" s="27" t="str">
        <f t="shared" si="9"/>
        <v>Detta fält ska innehålla ett numeriskt värde.</v>
      </c>
    </row>
    <row r="335" spans="1:5" ht="15" hidden="1" outlineLevel="1" thickBot="1">
      <c r="A335" s="41" t="s">
        <v>617</v>
      </c>
      <c r="B335" s="42" t="s">
        <v>335</v>
      </c>
      <c r="C335" s="27" t="s">
        <v>294</v>
      </c>
      <c r="D335" s="27" t="str">
        <f t="shared" si="8"/>
        <v>Tässä kentässä ilmoitettavan tiedon on oltava numeerinen arvo.</v>
      </c>
      <c r="E335" s="27" t="str">
        <f t="shared" si="9"/>
        <v>Detta fält ska innehålla ett numeriskt värde.</v>
      </c>
    </row>
    <row r="336" spans="1:5" ht="15" hidden="1" outlineLevel="1" thickBot="1">
      <c r="A336" s="41" t="s">
        <v>618</v>
      </c>
      <c r="B336" s="42" t="s">
        <v>335</v>
      </c>
      <c r="C336" s="27" t="s">
        <v>294</v>
      </c>
      <c r="D336" s="27" t="str">
        <f t="shared" si="8"/>
        <v>Tässä kentässä ilmoitettavan tiedon on oltava numeerinen arvo.</v>
      </c>
      <c r="E336" s="27" t="str">
        <f t="shared" si="9"/>
        <v>Detta fält ska innehålla ett numeriskt värde.</v>
      </c>
    </row>
    <row r="337" spans="1:5" ht="15" hidden="1" outlineLevel="1" thickBot="1">
      <c r="A337" s="41" t="s">
        <v>619</v>
      </c>
      <c r="B337" s="42" t="s">
        <v>335</v>
      </c>
      <c r="C337" s="27" t="s">
        <v>298</v>
      </c>
      <c r="D337" s="27" t="str">
        <f t="shared" si="8"/>
        <v>Tässä kentässä ilmoitettavan tiedon on oltava lukumäärä.</v>
      </c>
      <c r="E337" s="27" t="str">
        <f t="shared" si="9"/>
        <v>Detta fält ska innehålla ett antal.</v>
      </c>
    </row>
    <row r="338" spans="1:5" ht="15" hidden="1" outlineLevel="1" thickBot="1">
      <c r="A338" s="41" t="s">
        <v>620</v>
      </c>
      <c r="B338" s="42" t="s">
        <v>335</v>
      </c>
      <c r="C338" s="27" t="s">
        <v>298</v>
      </c>
      <c r="D338" s="27" t="str">
        <f t="shared" si="8"/>
        <v>Tässä kentässä ilmoitettavan tiedon on oltava lukumäärä.</v>
      </c>
      <c r="E338" s="27" t="str">
        <f t="shared" si="9"/>
        <v>Detta fält ska innehålla ett antal.</v>
      </c>
    </row>
    <row r="339" spans="1:5" ht="15" hidden="1" outlineLevel="1" thickBot="1">
      <c r="A339" s="41" t="s">
        <v>621</v>
      </c>
      <c r="B339" s="42" t="s">
        <v>335</v>
      </c>
      <c r="C339" s="27" t="s">
        <v>294</v>
      </c>
      <c r="D339" s="27" t="str">
        <f t="shared" si="8"/>
        <v>Tässä kentässä ilmoitettavan tiedon on oltava numeerinen arvo.</v>
      </c>
      <c r="E339" s="27" t="str">
        <f t="shared" si="9"/>
        <v>Detta fält ska innehålla ett numeriskt värde.</v>
      </c>
    </row>
    <row r="340" spans="1:5" ht="15" hidden="1" outlineLevel="1" thickBot="1">
      <c r="A340" s="41" t="s">
        <v>622</v>
      </c>
      <c r="B340" s="42" t="s">
        <v>335</v>
      </c>
      <c r="C340" s="27" t="s">
        <v>294</v>
      </c>
      <c r="D340" s="27" t="str">
        <f t="shared" si="8"/>
        <v>Tässä kentässä ilmoitettavan tiedon on oltava numeerinen arvo.</v>
      </c>
      <c r="E340" s="27" t="str">
        <f t="shared" si="9"/>
        <v>Detta fält ska innehålla ett numeriskt värde.</v>
      </c>
    </row>
    <row r="341" spans="1:5" ht="15" hidden="1" outlineLevel="1" thickBot="1">
      <c r="A341" s="41" t="s">
        <v>623</v>
      </c>
      <c r="B341" s="42" t="s">
        <v>335</v>
      </c>
      <c r="C341" s="27" t="s">
        <v>294</v>
      </c>
      <c r="D341" s="27" t="str">
        <f t="shared" si="8"/>
        <v>Tässä kentässä ilmoitettavan tiedon on oltava numeerinen arvo.</v>
      </c>
      <c r="E341" s="27" t="str">
        <f t="shared" si="9"/>
        <v>Detta fält ska innehålla ett numeriskt värde.</v>
      </c>
    </row>
    <row r="342" spans="1:5" ht="15" hidden="1" outlineLevel="1" thickBot="1">
      <c r="A342" s="41" t="s">
        <v>624</v>
      </c>
      <c r="B342" s="42" t="s">
        <v>335</v>
      </c>
      <c r="C342" s="27" t="s">
        <v>294</v>
      </c>
      <c r="D342" s="27" t="str">
        <f t="shared" si="8"/>
        <v>Tässä kentässä ilmoitettavan tiedon on oltava numeerinen arvo.</v>
      </c>
      <c r="E342" s="27" t="str">
        <f t="shared" si="9"/>
        <v>Detta fält ska innehålla ett numeriskt värde.</v>
      </c>
    </row>
    <row r="343" spans="1:5" ht="15" hidden="1" outlineLevel="1" thickBot="1">
      <c r="A343" s="41" t="s">
        <v>625</v>
      </c>
      <c r="B343" s="42" t="s">
        <v>335</v>
      </c>
      <c r="C343" s="27" t="s">
        <v>294</v>
      </c>
      <c r="D343" s="27" t="str">
        <f t="shared" si="8"/>
        <v>Tässä kentässä ilmoitettavan tiedon on oltava numeerinen arvo.</v>
      </c>
      <c r="E343" s="27" t="str">
        <f t="shared" si="9"/>
        <v>Detta fält ska innehålla ett numeriskt värde.</v>
      </c>
    </row>
    <row r="344" spans="1:5" ht="15" hidden="1" outlineLevel="1" thickBot="1">
      <c r="A344" s="41" t="s">
        <v>626</v>
      </c>
      <c r="B344" s="42" t="s">
        <v>335</v>
      </c>
      <c r="C344" s="27" t="s">
        <v>294</v>
      </c>
      <c r="D344" s="27" t="str">
        <f t="shared" si="8"/>
        <v>Tässä kentässä ilmoitettavan tiedon on oltava numeerinen arvo.</v>
      </c>
      <c r="E344" s="27" t="str">
        <f t="shared" si="9"/>
        <v>Detta fält ska innehålla ett numeriskt värde.</v>
      </c>
    </row>
    <row r="345" spans="1:5" ht="15" hidden="1" outlineLevel="1" thickBot="1">
      <c r="A345" s="41" t="s">
        <v>627</v>
      </c>
      <c r="B345" s="42" t="s">
        <v>335</v>
      </c>
      <c r="C345" s="27" t="s">
        <v>294</v>
      </c>
      <c r="D345" s="27" t="str">
        <f t="shared" si="8"/>
        <v>Tässä kentässä ilmoitettavan tiedon on oltava numeerinen arvo.</v>
      </c>
      <c r="E345" s="27" t="str">
        <f t="shared" si="9"/>
        <v>Detta fält ska innehålla ett numeriskt värde.</v>
      </c>
    </row>
    <row r="346" spans="1:5" ht="15" hidden="1" outlineLevel="1" thickBot="1">
      <c r="A346" s="41" t="s">
        <v>628</v>
      </c>
      <c r="B346" s="42" t="s">
        <v>335</v>
      </c>
      <c r="C346" s="27" t="s">
        <v>294</v>
      </c>
      <c r="D346" s="27" t="str">
        <f t="shared" si="8"/>
        <v>Tässä kentässä ilmoitettavan tiedon on oltava numeerinen arvo.</v>
      </c>
      <c r="E346" s="27" t="str">
        <f t="shared" si="9"/>
        <v>Detta fält ska innehålla ett numeriskt värde.</v>
      </c>
    </row>
    <row r="347" spans="1:5" ht="15" hidden="1" outlineLevel="1" thickBot="1">
      <c r="A347" s="41" t="s">
        <v>629</v>
      </c>
      <c r="B347" s="42" t="s">
        <v>335</v>
      </c>
      <c r="C347" s="27" t="s">
        <v>294</v>
      </c>
      <c r="D347" s="27" t="str">
        <f t="shared" si="8"/>
        <v>Tässä kentässä ilmoitettavan tiedon on oltava numeerinen arvo.</v>
      </c>
      <c r="E347" s="27" t="str">
        <f t="shared" si="9"/>
        <v>Detta fält ska innehålla ett numeriskt värde.</v>
      </c>
    </row>
    <row r="348" spans="1:5" ht="15" hidden="1" outlineLevel="1" thickBot="1">
      <c r="A348" s="41" t="s">
        <v>630</v>
      </c>
      <c r="B348" s="42" t="s">
        <v>335</v>
      </c>
      <c r="C348" s="27" t="s">
        <v>294</v>
      </c>
      <c r="D348" s="27" t="str">
        <f t="shared" si="8"/>
        <v>Tässä kentässä ilmoitettavan tiedon on oltava numeerinen arvo.</v>
      </c>
      <c r="E348" s="27" t="str">
        <f t="shared" si="9"/>
        <v>Detta fält ska innehålla ett numeriskt värde.</v>
      </c>
    </row>
    <row r="349" spans="1:5" ht="15" hidden="1" outlineLevel="1" thickBot="1">
      <c r="A349" s="41" t="s">
        <v>631</v>
      </c>
      <c r="B349" s="42" t="s">
        <v>335</v>
      </c>
      <c r="C349" s="27" t="s">
        <v>294</v>
      </c>
      <c r="D349" s="27" t="str">
        <f t="shared" si="8"/>
        <v>Tässä kentässä ilmoitettavan tiedon on oltava numeerinen arvo.</v>
      </c>
      <c r="E349" s="27" t="str">
        <f t="shared" si="9"/>
        <v>Detta fält ska innehålla ett numeriskt värde.</v>
      </c>
    </row>
    <row r="350" spans="1:5" ht="15" hidden="1" outlineLevel="1" thickBot="1">
      <c r="A350" s="41" t="s">
        <v>632</v>
      </c>
      <c r="B350" s="42" t="s">
        <v>335</v>
      </c>
      <c r="C350" s="27" t="s">
        <v>294</v>
      </c>
      <c r="D350" s="27" t="str">
        <f t="shared" si="8"/>
        <v>Tässä kentässä ilmoitettavan tiedon on oltava numeerinen arvo.</v>
      </c>
      <c r="E350" s="27" t="str">
        <f t="shared" si="9"/>
        <v>Detta fält ska innehålla ett numeriskt värde.</v>
      </c>
    </row>
    <row r="351" spans="1:5" ht="15" hidden="1" outlineLevel="1" thickBot="1">
      <c r="A351" s="41" t="s">
        <v>633</v>
      </c>
      <c r="B351" s="42" t="s">
        <v>335</v>
      </c>
      <c r="C351" s="27" t="s">
        <v>294</v>
      </c>
      <c r="D351" s="27" t="str">
        <f t="shared" si="8"/>
        <v>Tässä kentässä ilmoitettavan tiedon on oltava numeerinen arvo.</v>
      </c>
      <c r="E351" s="27" t="str">
        <f t="shared" si="9"/>
        <v>Detta fält ska innehålla ett numeriskt värde.</v>
      </c>
    </row>
    <row r="352" spans="1:5" ht="15" hidden="1" outlineLevel="1" thickBot="1">
      <c r="A352" s="41" t="s">
        <v>634</v>
      </c>
      <c r="B352" s="42" t="s">
        <v>335</v>
      </c>
      <c r="C352" s="27" t="s">
        <v>298</v>
      </c>
      <c r="D352" s="27" t="str">
        <f t="shared" si="8"/>
        <v>Tässä kentässä ilmoitettavan tiedon on oltava lukumäärä.</v>
      </c>
      <c r="E352" s="27" t="str">
        <f t="shared" si="9"/>
        <v>Detta fält ska innehålla ett antal.</v>
      </c>
    </row>
    <row r="353" spans="1:5" ht="15" hidden="1" outlineLevel="1" thickBot="1">
      <c r="A353" s="41" t="s">
        <v>635</v>
      </c>
      <c r="B353" s="42" t="s">
        <v>335</v>
      </c>
      <c r="C353" s="27" t="s">
        <v>298</v>
      </c>
      <c r="D353" s="27" t="str">
        <f t="shared" si="8"/>
        <v>Tässä kentässä ilmoitettavan tiedon on oltava lukumäärä.</v>
      </c>
      <c r="E353" s="27" t="str">
        <f t="shared" si="9"/>
        <v>Detta fält ska innehålla ett antal.</v>
      </c>
    </row>
    <row r="354" spans="1:5" ht="15" hidden="1" outlineLevel="1" thickBot="1">
      <c r="A354" s="41" t="s">
        <v>636</v>
      </c>
      <c r="B354" s="42" t="s">
        <v>335</v>
      </c>
      <c r="C354" s="27" t="s">
        <v>294</v>
      </c>
      <c r="D354" s="27" t="str">
        <f t="shared" si="8"/>
        <v>Tässä kentässä ilmoitettavan tiedon on oltava numeerinen arvo.</v>
      </c>
      <c r="E354" s="27" t="str">
        <f t="shared" si="9"/>
        <v>Detta fält ska innehålla ett numeriskt värde.</v>
      </c>
    </row>
    <row r="355" spans="1:5" ht="15" hidden="1" outlineLevel="1" thickBot="1">
      <c r="A355" s="41" t="s">
        <v>637</v>
      </c>
      <c r="B355" s="42" t="s">
        <v>335</v>
      </c>
      <c r="C355" s="27" t="s">
        <v>294</v>
      </c>
      <c r="D355" s="27" t="str">
        <f t="shared" si="8"/>
        <v>Tässä kentässä ilmoitettavan tiedon on oltava numeerinen arvo.</v>
      </c>
      <c r="E355" s="27" t="str">
        <f t="shared" si="9"/>
        <v>Detta fält ska innehålla ett numeriskt värde.</v>
      </c>
    </row>
    <row r="356" spans="1:5" ht="15" hidden="1" outlineLevel="1" thickBot="1">
      <c r="A356" s="41" t="s">
        <v>638</v>
      </c>
      <c r="B356" s="42" t="s">
        <v>335</v>
      </c>
      <c r="C356" s="27" t="s">
        <v>294</v>
      </c>
      <c r="D356" s="27" t="str">
        <f t="shared" si="8"/>
        <v>Tässä kentässä ilmoitettavan tiedon on oltava numeerinen arvo.</v>
      </c>
      <c r="E356" s="27" t="str">
        <f t="shared" si="9"/>
        <v>Detta fält ska innehålla ett numeriskt värde.</v>
      </c>
    </row>
    <row r="357" spans="1:5" ht="15" hidden="1" outlineLevel="1" thickBot="1">
      <c r="A357" s="41" t="s">
        <v>639</v>
      </c>
      <c r="B357" s="42" t="s">
        <v>335</v>
      </c>
      <c r="C357" s="27" t="s">
        <v>294</v>
      </c>
      <c r="D357" s="27" t="str">
        <f t="shared" si="8"/>
        <v>Tässä kentässä ilmoitettavan tiedon on oltava numeerinen arvo.</v>
      </c>
      <c r="E357" s="27" t="str">
        <f t="shared" si="9"/>
        <v>Detta fält ska innehålla ett numeriskt värde.</v>
      </c>
    </row>
    <row r="358" spans="1:5" ht="15" hidden="1" outlineLevel="1" thickBot="1">
      <c r="A358" s="41" t="s">
        <v>640</v>
      </c>
      <c r="B358" s="42" t="s">
        <v>335</v>
      </c>
      <c r="C358" s="27" t="s">
        <v>294</v>
      </c>
      <c r="D358" s="27" t="str">
        <f t="shared" si="8"/>
        <v>Tässä kentässä ilmoitettavan tiedon on oltava numeerinen arvo.</v>
      </c>
      <c r="E358" s="27" t="str">
        <f t="shared" si="9"/>
        <v>Detta fält ska innehålla ett numeriskt värde.</v>
      </c>
    </row>
    <row r="359" spans="1:5" ht="15" hidden="1" outlineLevel="1" thickBot="1">
      <c r="A359" s="41" t="s">
        <v>641</v>
      </c>
      <c r="B359" s="42" t="s">
        <v>335</v>
      </c>
      <c r="C359" s="27" t="s">
        <v>294</v>
      </c>
      <c r="D359" s="27" t="str">
        <f t="shared" si="8"/>
        <v>Tässä kentässä ilmoitettavan tiedon on oltava numeerinen arvo.</v>
      </c>
      <c r="E359" s="27" t="str">
        <f t="shared" si="9"/>
        <v>Detta fält ska innehålla ett numeriskt värde.</v>
      </c>
    </row>
    <row r="360" spans="1:5" ht="15" hidden="1" outlineLevel="1" thickBot="1">
      <c r="A360" s="41" t="s">
        <v>642</v>
      </c>
      <c r="B360" s="42" t="s">
        <v>335</v>
      </c>
      <c r="C360" s="27" t="s">
        <v>294</v>
      </c>
      <c r="D360" s="27" t="str">
        <f t="shared" si="8"/>
        <v>Tässä kentässä ilmoitettavan tiedon on oltava numeerinen arvo.</v>
      </c>
      <c r="E360" s="27" t="str">
        <f t="shared" si="9"/>
        <v>Detta fält ska innehålla ett numeriskt värde.</v>
      </c>
    </row>
    <row r="361" spans="1:5" ht="15" hidden="1" outlineLevel="1" thickBot="1">
      <c r="A361" s="41" t="s">
        <v>643</v>
      </c>
      <c r="B361" s="42" t="s">
        <v>335</v>
      </c>
      <c r="C361" s="27" t="s">
        <v>294</v>
      </c>
      <c r="D361" s="27" t="str">
        <f t="shared" si="8"/>
        <v>Tässä kentässä ilmoitettavan tiedon on oltava numeerinen arvo.</v>
      </c>
      <c r="E361" s="27" t="str">
        <f t="shared" si="9"/>
        <v>Detta fält ska innehålla ett numeriskt värde.</v>
      </c>
    </row>
    <row r="362" spans="1:5" ht="15" hidden="1" outlineLevel="1" thickBot="1">
      <c r="A362" s="41" t="s">
        <v>644</v>
      </c>
      <c r="B362" s="42" t="s">
        <v>335</v>
      </c>
      <c r="C362" s="27" t="s">
        <v>294</v>
      </c>
      <c r="D362" s="27" t="str">
        <f t="shared" si="8"/>
        <v>Tässä kentässä ilmoitettavan tiedon on oltava numeerinen arvo.</v>
      </c>
      <c r="E362" s="27" t="str">
        <f t="shared" si="9"/>
        <v>Detta fält ska innehålla ett numeriskt värde.</v>
      </c>
    </row>
    <row r="363" spans="1:5" ht="15" hidden="1" outlineLevel="1" thickBot="1">
      <c r="A363" s="41" t="s">
        <v>645</v>
      </c>
      <c r="B363" s="42" t="s">
        <v>335</v>
      </c>
      <c r="C363" s="27" t="s">
        <v>294</v>
      </c>
      <c r="D363" s="27" t="str">
        <f t="shared" si="8"/>
        <v>Tässä kentässä ilmoitettavan tiedon on oltava numeerinen arvo.</v>
      </c>
      <c r="E363" s="27" t="str">
        <f t="shared" si="9"/>
        <v>Detta fält ska innehålla ett numeriskt värde.</v>
      </c>
    </row>
    <row r="364" spans="1:5" ht="15" hidden="1" outlineLevel="1" thickBot="1">
      <c r="A364" s="41" t="s">
        <v>646</v>
      </c>
      <c r="B364" s="42" t="s">
        <v>335</v>
      </c>
      <c r="C364" s="27" t="s">
        <v>294</v>
      </c>
      <c r="D364" s="27" t="str">
        <f t="shared" si="8"/>
        <v>Tässä kentässä ilmoitettavan tiedon on oltava numeerinen arvo.</v>
      </c>
      <c r="E364" s="27" t="str">
        <f t="shared" si="9"/>
        <v>Detta fält ska innehålla ett numeriskt värde.</v>
      </c>
    </row>
    <row r="365" spans="1:5" ht="15" hidden="1" outlineLevel="1" thickBot="1">
      <c r="A365" s="41" t="s">
        <v>647</v>
      </c>
      <c r="B365" s="42" t="s">
        <v>335</v>
      </c>
      <c r="C365" s="27" t="s">
        <v>294</v>
      </c>
      <c r="D365" s="27" t="str">
        <f t="shared" si="8"/>
        <v>Tässä kentässä ilmoitettavan tiedon on oltava numeerinen arvo.</v>
      </c>
      <c r="E365" s="27" t="str">
        <f t="shared" si="9"/>
        <v>Detta fält ska innehålla ett numeriskt värde.</v>
      </c>
    </row>
    <row r="366" spans="1:5" ht="15" hidden="1" outlineLevel="1" thickBot="1">
      <c r="A366" s="41" t="s">
        <v>648</v>
      </c>
      <c r="B366" s="42" t="s">
        <v>335</v>
      </c>
      <c r="C366" s="27" t="s">
        <v>294</v>
      </c>
      <c r="D366" s="27" t="str">
        <f t="shared" si="8"/>
        <v>Tässä kentässä ilmoitettavan tiedon on oltava numeerinen arvo.</v>
      </c>
      <c r="E366" s="27" t="str">
        <f t="shared" si="9"/>
        <v>Detta fält ska innehålla ett numeriskt värde.</v>
      </c>
    </row>
    <row r="367" spans="1:5" ht="15" hidden="1" outlineLevel="1" thickBot="1">
      <c r="A367" s="41" t="s">
        <v>649</v>
      </c>
      <c r="B367" s="42" t="s">
        <v>335</v>
      </c>
      <c r="C367" s="27" t="s">
        <v>298</v>
      </c>
      <c r="D367" s="27" t="str">
        <f t="shared" si="8"/>
        <v>Tässä kentässä ilmoitettavan tiedon on oltava lukumäärä.</v>
      </c>
      <c r="E367" s="27" t="str">
        <f t="shared" si="9"/>
        <v>Detta fält ska innehålla ett antal.</v>
      </c>
    </row>
    <row r="368" spans="1:5" ht="15" hidden="1" outlineLevel="1" thickBot="1">
      <c r="A368" s="41" t="s">
        <v>650</v>
      </c>
      <c r="B368" s="42" t="s">
        <v>335</v>
      </c>
      <c r="C368" s="27" t="s">
        <v>298</v>
      </c>
      <c r="D368" s="27" t="str">
        <f t="shared" si="8"/>
        <v>Tässä kentässä ilmoitettavan tiedon on oltava lukumäärä.</v>
      </c>
      <c r="E368" s="27" t="str">
        <f t="shared" si="9"/>
        <v>Detta fält ska innehålla ett antal.</v>
      </c>
    </row>
    <row r="369" spans="1:5" ht="15" hidden="1" outlineLevel="1" thickBot="1">
      <c r="A369" s="41" t="s">
        <v>651</v>
      </c>
      <c r="B369" s="42" t="s">
        <v>335</v>
      </c>
      <c r="C369" s="27" t="s">
        <v>294</v>
      </c>
      <c r="D369" s="27" t="str">
        <f t="shared" si="8"/>
        <v>Tässä kentässä ilmoitettavan tiedon on oltava numeerinen arvo.</v>
      </c>
      <c r="E369" s="27" t="str">
        <f t="shared" si="9"/>
        <v>Detta fält ska innehålla ett numeriskt värde.</v>
      </c>
    </row>
    <row r="370" spans="1:5" ht="15" hidden="1" outlineLevel="1" thickBot="1">
      <c r="A370" s="41" t="s">
        <v>652</v>
      </c>
      <c r="B370" s="42" t="s">
        <v>335</v>
      </c>
      <c r="C370" s="27" t="s">
        <v>294</v>
      </c>
      <c r="D370" s="27" t="str">
        <f t="shared" si="8"/>
        <v>Tässä kentässä ilmoitettavan tiedon on oltava numeerinen arvo.</v>
      </c>
      <c r="E370" s="27" t="str">
        <f t="shared" si="9"/>
        <v>Detta fält ska innehålla ett numeriskt värde.</v>
      </c>
    </row>
    <row r="371" spans="1:5" ht="15" hidden="1" outlineLevel="1" thickBot="1">
      <c r="A371" s="41" t="s">
        <v>653</v>
      </c>
      <c r="B371" s="42" t="s">
        <v>335</v>
      </c>
      <c r="C371" s="27" t="s">
        <v>294</v>
      </c>
      <c r="D371" s="27" t="str">
        <f t="shared" si="8"/>
        <v>Tässä kentässä ilmoitettavan tiedon on oltava numeerinen arvo.</v>
      </c>
      <c r="E371" s="27" t="str">
        <f t="shared" si="9"/>
        <v>Detta fält ska innehålla ett numeriskt värde.</v>
      </c>
    </row>
    <row r="372" spans="1:5" ht="15" hidden="1" outlineLevel="1" thickBot="1">
      <c r="A372" s="41" t="s">
        <v>654</v>
      </c>
      <c r="B372" s="42" t="s">
        <v>335</v>
      </c>
      <c r="C372" s="27" t="s">
        <v>294</v>
      </c>
      <c r="D372" s="27" t="str">
        <f t="shared" si="8"/>
        <v>Tässä kentässä ilmoitettavan tiedon on oltava numeerinen arvo.</v>
      </c>
      <c r="E372" s="27" t="str">
        <f t="shared" si="9"/>
        <v>Detta fält ska innehålla ett numeriskt värde.</v>
      </c>
    </row>
    <row r="373" spans="1:5" ht="15" hidden="1" outlineLevel="1" thickBot="1">
      <c r="A373" s="41" t="s">
        <v>655</v>
      </c>
      <c r="B373" s="42" t="s">
        <v>335</v>
      </c>
      <c r="C373" s="27" t="s">
        <v>294</v>
      </c>
      <c r="D373" s="27" t="str">
        <f t="shared" ref="D373:D436" si="10">IF(C373=$C$36,$D$36,IF(C373=$C$37,$D$37,IF(C373=$C$38,$D$38,IF(C373=$C$39,$D$39,IF(C373=$C$40,$D$40,IF(C373=$C$42,$D$42))))))</f>
        <v>Tässä kentässä ilmoitettavan tiedon on oltava numeerinen arvo.</v>
      </c>
      <c r="E373" s="27" t="str">
        <f t="shared" ref="E373:E436" si="11">IF(C373=$C$36,$E$36,IF(C373=$C$37,$E$37,IF(C373=$C$38,$E$38,IF(C373=$C$39,$E$39,IF(C373=$C$40,$E$40,IF(C373=$C$42,$E$42))))))</f>
        <v>Detta fält ska innehålla ett numeriskt värde.</v>
      </c>
    </row>
    <row r="374" spans="1:5" ht="15" hidden="1" outlineLevel="1" thickBot="1">
      <c r="A374" s="41" t="s">
        <v>656</v>
      </c>
      <c r="B374" s="42" t="s">
        <v>335</v>
      </c>
      <c r="C374" s="27" t="s">
        <v>294</v>
      </c>
      <c r="D374" s="27" t="str">
        <f t="shared" si="10"/>
        <v>Tässä kentässä ilmoitettavan tiedon on oltava numeerinen arvo.</v>
      </c>
      <c r="E374" s="27" t="str">
        <f t="shared" si="11"/>
        <v>Detta fält ska innehålla ett numeriskt värde.</v>
      </c>
    </row>
    <row r="375" spans="1:5" ht="15" hidden="1" outlineLevel="1" thickBot="1">
      <c r="A375" s="41" t="s">
        <v>657</v>
      </c>
      <c r="B375" s="42" t="s">
        <v>335</v>
      </c>
      <c r="C375" s="27" t="s">
        <v>294</v>
      </c>
      <c r="D375" s="27" t="str">
        <f t="shared" si="10"/>
        <v>Tässä kentässä ilmoitettavan tiedon on oltava numeerinen arvo.</v>
      </c>
      <c r="E375" s="27" t="str">
        <f t="shared" si="11"/>
        <v>Detta fält ska innehålla ett numeriskt värde.</v>
      </c>
    </row>
    <row r="376" spans="1:5" ht="15" hidden="1" outlineLevel="1" thickBot="1">
      <c r="A376" s="41" t="s">
        <v>658</v>
      </c>
      <c r="B376" s="42" t="s">
        <v>335</v>
      </c>
      <c r="C376" s="27" t="s">
        <v>294</v>
      </c>
      <c r="D376" s="27" t="str">
        <f t="shared" si="10"/>
        <v>Tässä kentässä ilmoitettavan tiedon on oltava numeerinen arvo.</v>
      </c>
      <c r="E376" s="27" t="str">
        <f t="shared" si="11"/>
        <v>Detta fält ska innehålla ett numeriskt värde.</v>
      </c>
    </row>
    <row r="377" spans="1:5" ht="15" hidden="1" outlineLevel="1" thickBot="1">
      <c r="A377" s="41" t="s">
        <v>659</v>
      </c>
      <c r="B377" s="42" t="s">
        <v>335</v>
      </c>
      <c r="C377" s="27" t="s">
        <v>294</v>
      </c>
      <c r="D377" s="27" t="str">
        <f t="shared" si="10"/>
        <v>Tässä kentässä ilmoitettavan tiedon on oltava numeerinen arvo.</v>
      </c>
      <c r="E377" s="27" t="str">
        <f t="shared" si="11"/>
        <v>Detta fält ska innehålla ett numeriskt värde.</v>
      </c>
    </row>
    <row r="378" spans="1:5" ht="15" hidden="1" outlineLevel="1" thickBot="1">
      <c r="A378" s="41" t="s">
        <v>660</v>
      </c>
      <c r="B378" s="42" t="s">
        <v>335</v>
      </c>
      <c r="C378" s="27" t="s">
        <v>294</v>
      </c>
      <c r="D378" s="27" t="str">
        <f t="shared" si="10"/>
        <v>Tässä kentässä ilmoitettavan tiedon on oltava numeerinen arvo.</v>
      </c>
      <c r="E378" s="27" t="str">
        <f t="shared" si="11"/>
        <v>Detta fält ska innehålla ett numeriskt värde.</v>
      </c>
    </row>
    <row r="379" spans="1:5" ht="15" hidden="1" outlineLevel="1" thickBot="1">
      <c r="A379" s="41" t="s">
        <v>661</v>
      </c>
      <c r="B379" s="42" t="s">
        <v>335</v>
      </c>
      <c r="C379" s="27" t="s">
        <v>294</v>
      </c>
      <c r="D379" s="27" t="str">
        <f t="shared" si="10"/>
        <v>Tässä kentässä ilmoitettavan tiedon on oltava numeerinen arvo.</v>
      </c>
      <c r="E379" s="27" t="str">
        <f t="shared" si="11"/>
        <v>Detta fält ska innehålla ett numeriskt värde.</v>
      </c>
    </row>
    <row r="380" spans="1:5" ht="15" hidden="1" outlineLevel="1" thickBot="1">
      <c r="A380" s="41" t="s">
        <v>662</v>
      </c>
      <c r="B380" s="42" t="s">
        <v>335</v>
      </c>
      <c r="C380" s="27" t="s">
        <v>294</v>
      </c>
      <c r="D380" s="27" t="str">
        <f t="shared" si="10"/>
        <v>Tässä kentässä ilmoitettavan tiedon on oltava numeerinen arvo.</v>
      </c>
      <c r="E380" s="27" t="str">
        <f t="shared" si="11"/>
        <v>Detta fält ska innehålla ett numeriskt värde.</v>
      </c>
    </row>
    <row r="381" spans="1:5" ht="15" hidden="1" outlineLevel="1" thickBot="1">
      <c r="A381" s="41" t="s">
        <v>663</v>
      </c>
      <c r="B381" s="42" t="s">
        <v>335</v>
      </c>
      <c r="C381" s="27" t="s">
        <v>294</v>
      </c>
      <c r="D381" s="27" t="str">
        <f t="shared" si="10"/>
        <v>Tässä kentässä ilmoitettavan tiedon on oltava numeerinen arvo.</v>
      </c>
      <c r="E381" s="27" t="str">
        <f t="shared" si="11"/>
        <v>Detta fält ska innehålla ett numeriskt värde.</v>
      </c>
    </row>
    <row r="382" spans="1:5" ht="15" hidden="1" outlineLevel="1" thickBot="1">
      <c r="A382" s="41" t="s">
        <v>664</v>
      </c>
      <c r="B382" s="42" t="s">
        <v>335</v>
      </c>
      <c r="C382" s="27" t="s">
        <v>294</v>
      </c>
      <c r="D382" s="27" t="str">
        <f t="shared" si="10"/>
        <v>Tässä kentässä ilmoitettavan tiedon on oltava numeerinen arvo.</v>
      </c>
      <c r="E382" s="27" t="str">
        <f t="shared" si="11"/>
        <v>Detta fält ska innehålla ett numeriskt värde.</v>
      </c>
    </row>
    <row r="383" spans="1:5" ht="15" hidden="1" outlineLevel="1" thickBot="1">
      <c r="A383" s="41" t="s">
        <v>665</v>
      </c>
      <c r="B383" s="42" t="s">
        <v>335</v>
      </c>
      <c r="C383" s="27" t="s">
        <v>294</v>
      </c>
      <c r="D383" s="27" t="str">
        <f t="shared" si="10"/>
        <v>Tässä kentässä ilmoitettavan tiedon on oltava numeerinen arvo.</v>
      </c>
      <c r="E383" s="27" t="str">
        <f t="shared" si="11"/>
        <v>Detta fält ska innehålla ett numeriskt värde.</v>
      </c>
    </row>
    <row r="384" spans="1:5" ht="15" hidden="1" outlineLevel="1" thickBot="1">
      <c r="A384" s="41" t="s">
        <v>666</v>
      </c>
      <c r="B384" s="42" t="s">
        <v>335</v>
      </c>
      <c r="C384" s="27" t="s">
        <v>294</v>
      </c>
      <c r="D384" s="27" t="str">
        <f t="shared" si="10"/>
        <v>Tässä kentässä ilmoitettavan tiedon on oltava numeerinen arvo.</v>
      </c>
      <c r="E384" s="27" t="str">
        <f t="shared" si="11"/>
        <v>Detta fält ska innehålla ett numeriskt värde.</v>
      </c>
    </row>
    <row r="385" spans="1:5" ht="15" hidden="1" outlineLevel="1" thickBot="1">
      <c r="A385" s="41" t="s">
        <v>667</v>
      </c>
      <c r="B385" s="42" t="s">
        <v>335</v>
      </c>
      <c r="C385" s="27" t="s">
        <v>294</v>
      </c>
      <c r="D385" s="27" t="str">
        <f t="shared" si="10"/>
        <v>Tässä kentässä ilmoitettavan tiedon on oltava numeerinen arvo.</v>
      </c>
      <c r="E385" s="27" t="str">
        <f t="shared" si="11"/>
        <v>Detta fält ska innehålla ett numeriskt värde.</v>
      </c>
    </row>
    <row r="386" spans="1:5" ht="15" hidden="1" outlineLevel="1" thickBot="1">
      <c r="A386" s="41" t="s">
        <v>668</v>
      </c>
      <c r="B386" s="42" t="s">
        <v>335</v>
      </c>
      <c r="C386" s="27" t="s">
        <v>294</v>
      </c>
      <c r="D386" s="27" t="str">
        <f t="shared" si="10"/>
        <v>Tässä kentässä ilmoitettavan tiedon on oltava numeerinen arvo.</v>
      </c>
      <c r="E386" s="27" t="str">
        <f t="shared" si="11"/>
        <v>Detta fält ska innehålla ett numeriskt värde.</v>
      </c>
    </row>
    <row r="387" spans="1:5" ht="15" hidden="1" outlineLevel="1" thickBot="1">
      <c r="A387" s="41" t="s">
        <v>669</v>
      </c>
      <c r="B387" s="42" t="s">
        <v>335</v>
      </c>
      <c r="C387" s="27" t="s">
        <v>294</v>
      </c>
      <c r="D387" s="27" t="str">
        <f t="shared" si="10"/>
        <v>Tässä kentässä ilmoitettavan tiedon on oltava numeerinen arvo.</v>
      </c>
      <c r="E387" s="27" t="str">
        <f t="shared" si="11"/>
        <v>Detta fält ska innehålla ett numeriskt värde.</v>
      </c>
    </row>
    <row r="388" spans="1:5" ht="15" hidden="1" outlineLevel="1" thickBot="1">
      <c r="A388" s="41" t="s">
        <v>670</v>
      </c>
      <c r="B388" s="42" t="s">
        <v>335</v>
      </c>
      <c r="C388" s="27" t="s">
        <v>294</v>
      </c>
      <c r="D388" s="27" t="str">
        <f t="shared" si="10"/>
        <v>Tässä kentässä ilmoitettavan tiedon on oltava numeerinen arvo.</v>
      </c>
      <c r="E388" s="27" t="str">
        <f t="shared" si="11"/>
        <v>Detta fält ska innehålla ett numeriskt värde.</v>
      </c>
    </row>
    <row r="389" spans="1:5" ht="15" hidden="1" outlineLevel="1" thickBot="1">
      <c r="A389" s="41" t="s">
        <v>671</v>
      </c>
      <c r="B389" s="42" t="s">
        <v>335</v>
      </c>
      <c r="C389" s="27" t="s">
        <v>294</v>
      </c>
      <c r="D389" s="27" t="str">
        <f t="shared" si="10"/>
        <v>Tässä kentässä ilmoitettavan tiedon on oltava numeerinen arvo.</v>
      </c>
      <c r="E389" s="27" t="str">
        <f t="shared" si="11"/>
        <v>Detta fält ska innehålla ett numeriskt värde.</v>
      </c>
    </row>
    <row r="390" spans="1:5" ht="15" hidden="1" outlineLevel="1" thickBot="1">
      <c r="A390" s="41" t="s">
        <v>672</v>
      </c>
      <c r="B390" s="42" t="s">
        <v>335</v>
      </c>
      <c r="C390" s="27" t="s">
        <v>294</v>
      </c>
      <c r="D390" s="27" t="str">
        <f t="shared" si="10"/>
        <v>Tässä kentässä ilmoitettavan tiedon on oltava numeerinen arvo.</v>
      </c>
      <c r="E390" s="27" t="str">
        <f t="shared" si="11"/>
        <v>Detta fält ska innehålla ett numeriskt värde.</v>
      </c>
    </row>
    <row r="391" spans="1:5" ht="15" hidden="1" outlineLevel="1" thickBot="1">
      <c r="A391" s="41" t="s">
        <v>673</v>
      </c>
      <c r="B391" s="42" t="s">
        <v>335</v>
      </c>
      <c r="C391" s="27" t="s">
        <v>294</v>
      </c>
      <c r="D391" s="27" t="str">
        <f t="shared" si="10"/>
        <v>Tässä kentässä ilmoitettavan tiedon on oltava numeerinen arvo.</v>
      </c>
      <c r="E391" s="27" t="str">
        <f t="shared" si="11"/>
        <v>Detta fält ska innehålla ett numeriskt värde.</v>
      </c>
    </row>
    <row r="392" spans="1:5" ht="15" hidden="1" outlineLevel="1" thickBot="1">
      <c r="A392" s="41" t="s">
        <v>674</v>
      </c>
      <c r="B392" s="42" t="s">
        <v>335</v>
      </c>
      <c r="C392" s="27" t="s">
        <v>294</v>
      </c>
      <c r="D392" s="27" t="str">
        <f t="shared" si="10"/>
        <v>Tässä kentässä ilmoitettavan tiedon on oltava numeerinen arvo.</v>
      </c>
      <c r="E392" s="27" t="str">
        <f t="shared" si="11"/>
        <v>Detta fält ska innehålla ett numeriskt värde.</v>
      </c>
    </row>
    <row r="393" spans="1:5" ht="15" hidden="1" outlineLevel="1" thickBot="1">
      <c r="A393" s="41" t="s">
        <v>675</v>
      </c>
      <c r="B393" s="42" t="s">
        <v>335</v>
      </c>
      <c r="C393" s="27" t="s">
        <v>294</v>
      </c>
      <c r="D393" s="27" t="str">
        <f t="shared" si="10"/>
        <v>Tässä kentässä ilmoitettavan tiedon on oltava numeerinen arvo.</v>
      </c>
      <c r="E393" s="27" t="str">
        <f t="shared" si="11"/>
        <v>Detta fält ska innehålla ett numeriskt värde.</v>
      </c>
    </row>
    <row r="394" spans="1:5" ht="15" hidden="1" outlineLevel="1" thickBot="1">
      <c r="A394" s="41" t="s">
        <v>676</v>
      </c>
      <c r="B394" s="42" t="s">
        <v>335</v>
      </c>
      <c r="C394" s="27" t="s">
        <v>294</v>
      </c>
      <c r="D394" s="27" t="str">
        <f t="shared" si="10"/>
        <v>Tässä kentässä ilmoitettavan tiedon on oltava numeerinen arvo.</v>
      </c>
      <c r="E394" s="27" t="str">
        <f t="shared" si="11"/>
        <v>Detta fält ska innehålla ett numeriskt värde.</v>
      </c>
    </row>
    <row r="395" spans="1:5" ht="15" hidden="1" outlineLevel="1" thickBot="1">
      <c r="A395" s="41" t="s">
        <v>677</v>
      </c>
      <c r="B395" s="42" t="s">
        <v>335</v>
      </c>
      <c r="C395" s="27" t="s">
        <v>298</v>
      </c>
      <c r="D395" s="27" t="str">
        <f t="shared" si="10"/>
        <v>Tässä kentässä ilmoitettavan tiedon on oltava lukumäärä.</v>
      </c>
      <c r="E395" s="27" t="str">
        <f t="shared" si="11"/>
        <v>Detta fält ska innehålla ett antal.</v>
      </c>
    </row>
    <row r="396" spans="1:5" ht="15" hidden="1" outlineLevel="1" thickBot="1">
      <c r="A396" s="41" t="s">
        <v>678</v>
      </c>
      <c r="B396" s="42" t="s">
        <v>335</v>
      </c>
      <c r="C396" s="27" t="s">
        <v>298</v>
      </c>
      <c r="D396" s="27" t="str">
        <f t="shared" si="10"/>
        <v>Tässä kentässä ilmoitettavan tiedon on oltava lukumäärä.</v>
      </c>
      <c r="E396" s="27" t="str">
        <f t="shared" si="11"/>
        <v>Detta fält ska innehålla ett antal.</v>
      </c>
    </row>
    <row r="397" spans="1:5" ht="15" hidden="1" outlineLevel="1" thickBot="1">
      <c r="A397" s="41" t="s">
        <v>679</v>
      </c>
      <c r="B397" s="42" t="s">
        <v>335</v>
      </c>
      <c r="C397" s="27" t="s">
        <v>294</v>
      </c>
      <c r="D397" s="27" t="str">
        <f t="shared" si="10"/>
        <v>Tässä kentässä ilmoitettavan tiedon on oltava numeerinen arvo.</v>
      </c>
      <c r="E397" s="27" t="str">
        <f t="shared" si="11"/>
        <v>Detta fält ska innehålla ett numeriskt värde.</v>
      </c>
    </row>
    <row r="398" spans="1:5" ht="15" hidden="1" outlineLevel="1" thickBot="1">
      <c r="A398" s="41" t="s">
        <v>680</v>
      </c>
      <c r="B398" s="42" t="s">
        <v>335</v>
      </c>
      <c r="C398" s="27" t="s">
        <v>294</v>
      </c>
      <c r="D398" s="27" t="str">
        <f t="shared" si="10"/>
        <v>Tässä kentässä ilmoitettavan tiedon on oltava numeerinen arvo.</v>
      </c>
      <c r="E398" s="27" t="str">
        <f t="shared" si="11"/>
        <v>Detta fält ska innehålla ett numeriskt värde.</v>
      </c>
    </row>
    <row r="399" spans="1:5" ht="15" hidden="1" outlineLevel="1" thickBot="1">
      <c r="A399" s="41" t="s">
        <v>681</v>
      </c>
      <c r="B399" s="42" t="s">
        <v>335</v>
      </c>
      <c r="C399" s="27" t="s">
        <v>294</v>
      </c>
      <c r="D399" s="27" t="str">
        <f t="shared" si="10"/>
        <v>Tässä kentässä ilmoitettavan tiedon on oltava numeerinen arvo.</v>
      </c>
      <c r="E399" s="27" t="str">
        <f t="shared" si="11"/>
        <v>Detta fält ska innehålla ett numeriskt värde.</v>
      </c>
    </row>
    <row r="400" spans="1:5" ht="15" hidden="1" outlineLevel="1" thickBot="1">
      <c r="A400" s="41" t="s">
        <v>682</v>
      </c>
      <c r="B400" s="42" t="s">
        <v>335</v>
      </c>
      <c r="C400" s="27" t="s">
        <v>294</v>
      </c>
      <c r="D400" s="27" t="str">
        <f t="shared" si="10"/>
        <v>Tässä kentässä ilmoitettavan tiedon on oltava numeerinen arvo.</v>
      </c>
      <c r="E400" s="27" t="str">
        <f t="shared" si="11"/>
        <v>Detta fält ska innehålla ett numeriskt värde.</v>
      </c>
    </row>
    <row r="401" spans="1:5" ht="15" hidden="1" outlineLevel="1" thickBot="1">
      <c r="A401" s="41" t="s">
        <v>683</v>
      </c>
      <c r="B401" s="42" t="s">
        <v>335</v>
      </c>
      <c r="C401" s="27" t="s">
        <v>294</v>
      </c>
      <c r="D401" s="27" t="str">
        <f t="shared" si="10"/>
        <v>Tässä kentässä ilmoitettavan tiedon on oltava numeerinen arvo.</v>
      </c>
      <c r="E401" s="27" t="str">
        <f t="shared" si="11"/>
        <v>Detta fält ska innehålla ett numeriskt värde.</v>
      </c>
    </row>
    <row r="402" spans="1:5" ht="15" hidden="1" outlineLevel="1" thickBot="1">
      <c r="A402" s="41" t="s">
        <v>684</v>
      </c>
      <c r="B402" s="42" t="s">
        <v>335</v>
      </c>
      <c r="C402" s="27" t="s">
        <v>294</v>
      </c>
      <c r="D402" s="27" t="str">
        <f t="shared" si="10"/>
        <v>Tässä kentässä ilmoitettavan tiedon on oltava numeerinen arvo.</v>
      </c>
      <c r="E402" s="27" t="str">
        <f t="shared" si="11"/>
        <v>Detta fält ska innehålla ett numeriskt värde.</v>
      </c>
    </row>
    <row r="403" spans="1:5" ht="15" hidden="1" outlineLevel="1" thickBot="1">
      <c r="A403" s="41" t="s">
        <v>685</v>
      </c>
      <c r="B403" s="42" t="s">
        <v>335</v>
      </c>
      <c r="C403" s="27" t="s">
        <v>294</v>
      </c>
      <c r="D403" s="27" t="str">
        <f t="shared" si="10"/>
        <v>Tässä kentässä ilmoitettavan tiedon on oltava numeerinen arvo.</v>
      </c>
      <c r="E403" s="27" t="str">
        <f t="shared" si="11"/>
        <v>Detta fält ska innehålla ett numeriskt värde.</v>
      </c>
    </row>
    <row r="404" spans="1:5" ht="15" hidden="1" outlineLevel="1" thickBot="1">
      <c r="A404" s="41" t="s">
        <v>686</v>
      </c>
      <c r="B404" s="42" t="s">
        <v>335</v>
      </c>
      <c r="C404" s="27" t="s">
        <v>294</v>
      </c>
      <c r="D404" s="27" t="str">
        <f t="shared" si="10"/>
        <v>Tässä kentässä ilmoitettavan tiedon on oltava numeerinen arvo.</v>
      </c>
      <c r="E404" s="27" t="str">
        <f t="shared" si="11"/>
        <v>Detta fält ska innehålla ett numeriskt värde.</v>
      </c>
    </row>
    <row r="405" spans="1:5" ht="15" hidden="1" outlineLevel="1" thickBot="1">
      <c r="A405" s="41" t="s">
        <v>687</v>
      </c>
      <c r="B405" s="42" t="s">
        <v>335</v>
      </c>
      <c r="C405" s="27" t="s">
        <v>294</v>
      </c>
      <c r="D405" s="27" t="str">
        <f t="shared" si="10"/>
        <v>Tässä kentässä ilmoitettavan tiedon on oltava numeerinen arvo.</v>
      </c>
      <c r="E405" s="27" t="str">
        <f t="shared" si="11"/>
        <v>Detta fält ska innehålla ett numeriskt värde.</v>
      </c>
    </row>
    <row r="406" spans="1:5" ht="15" hidden="1" outlineLevel="1" thickBot="1">
      <c r="A406" s="41" t="s">
        <v>688</v>
      </c>
      <c r="B406" s="42" t="s">
        <v>335</v>
      </c>
      <c r="C406" s="27" t="s">
        <v>294</v>
      </c>
      <c r="D406" s="27" t="str">
        <f t="shared" si="10"/>
        <v>Tässä kentässä ilmoitettavan tiedon on oltava numeerinen arvo.</v>
      </c>
      <c r="E406" s="27" t="str">
        <f t="shared" si="11"/>
        <v>Detta fält ska innehålla ett numeriskt värde.</v>
      </c>
    </row>
    <row r="407" spans="1:5" ht="15" hidden="1" outlineLevel="1" thickBot="1">
      <c r="A407" s="41" t="s">
        <v>689</v>
      </c>
      <c r="B407" s="42" t="s">
        <v>335</v>
      </c>
      <c r="C407" s="27" t="s">
        <v>294</v>
      </c>
      <c r="D407" s="27" t="str">
        <f t="shared" si="10"/>
        <v>Tässä kentässä ilmoitettavan tiedon on oltava numeerinen arvo.</v>
      </c>
      <c r="E407" s="27" t="str">
        <f t="shared" si="11"/>
        <v>Detta fält ska innehålla ett numeriskt värde.</v>
      </c>
    </row>
    <row r="408" spans="1:5" ht="15" hidden="1" outlineLevel="1" thickBot="1">
      <c r="A408" s="41" t="s">
        <v>690</v>
      </c>
      <c r="B408" s="42" t="s">
        <v>335</v>
      </c>
      <c r="C408" s="27" t="s">
        <v>294</v>
      </c>
      <c r="D408" s="27" t="str">
        <f t="shared" si="10"/>
        <v>Tässä kentässä ilmoitettavan tiedon on oltava numeerinen arvo.</v>
      </c>
      <c r="E408" s="27" t="str">
        <f t="shared" si="11"/>
        <v>Detta fält ska innehålla ett numeriskt värde.</v>
      </c>
    </row>
    <row r="409" spans="1:5" ht="15" hidden="1" outlineLevel="1" thickBot="1">
      <c r="A409" s="41" t="s">
        <v>691</v>
      </c>
      <c r="B409" s="42" t="s">
        <v>335</v>
      </c>
      <c r="C409" s="27" t="s">
        <v>294</v>
      </c>
      <c r="D409" s="27" t="str">
        <f t="shared" si="10"/>
        <v>Tässä kentässä ilmoitettavan tiedon on oltava numeerinen arvo.</v>
      </c>
      <c r="E409" s="27" t="str">
        <f t="shared" si="11"/>
        <v>Detta fält ska innehålla ett numeriskt värde.</v>
      </c>
    </row>
    <row r="410" spans="1:5" ht="15" hidden="1" outlineLevel="1" thickBot="1">
      <c r="A410" s="41" t="s">
        <v>692</v>
      </c>
      <c r="B410" s="42" t="s">
        <v>335</v>
      </c>
      <c r="C410" s="27" t="s">
        <v>298</v>
      </c>
      <c r="D410" s="27" t="str">
        <f t="shared" si="10"/>
        <v>Tässä kentässä ilmoitettavan tiedon on oltava lukumäärä.</v>
      </c>
      <c r="E410" s="27" t="str">
        <f t="shared" si="11"/>
        <v>Detta fält ska innehålla ett antal.</v>
      </c>
    </row>
    <row r="411" spans="1:5" ht="15" hidden="1" outlineLevel="1" thickBot="1">
      <c r="A411" s="41" t="s">
        <v>693</v>
      </c>
      <c r="B411" s="42" t="s">
        <v>335</v>
      </c>
      <c r="C411" s="27" t="s">
        <v>298</v>
      </c>
      <c r="D411" s="27" t="str">
        <f t="shared" si="10"/>
        <v>Tässä kentässä ilmoitettavan tiedon on oltava lukumäärä.</v>
      </c>
      <c r="E411" s="27" t="str">
        <f t="shared" si="11"/>
        <v>Detta fält ska innehålla ett antal.</v>
      </c>
    </row>
    <row r="412" spans="1:5" ht="15" hidden="1" outlineLevel="1" thickBot="1">
      <c r="A412" s="41" t="s">
        <v>694</v>
      </c>
      <c r="B412" s="42" t="s">
        <v>335</v>
      </c>
      <c r="C412" s="27" t="s">
        <v>294</v>
      </c>
      <c r="D412" s="27" t="str">
        <f t="shared" si="10"/>
        <v>Tässä kentässä ilmoitettavan tiedon on oltava numeerinen arvo.</v>
      </c>
      <c r="E412" s="27" t="str">
        <f t="shared" si="11"/>
        <v>Detta fält ska innehålla ett numeriskt värde.</v>
      </c>
    </row>
    <row r="413" spans="1:5" ht="15" hidden="1" outlineLevel="1" thickBot="1">
      <c r="A413" s="41" t="s">
        <v>695</v>
      </c>
      <c r="B413" s="42" t="s">
        <v>335</v>
      </c>
      <c r="C413" s="27" t="s">
        <v>294</v>
      </c>
      <c r="D413" s="27" t="str">
        <f t="shared" si="10"/>
        <v>Tässä kentässä ilmoitettavan tiedon on oltava numeerinen arvo.</v>
      </c>
      <c r="E413" s="27" t="str">
        <f t="shared" si="11"/>
        <v>Detta fält ska innehålla ett numeriskt värde.</v>
      </c>
    </row>
    <row r="414" spans="1:5" ht="15" hidden="1" outlineLevel="1" thickBot="1">
      <c r="A414" s="41" t="s">
        <v>696</v>
      </c>
      <c r="B414" s="42" t="s">
        <v>335</v>
      </c>
      <c r="C414" s="27" t="s">
        <v>294</v>
      </c>
      <c r="D414" s="27" t="str">
        <f t="shared" si="10"/>
        <v>Tässä kentässä ilmoitettavan tiedon on oltava numeerinen arvo.</v>
      </c>
      <c r="E414" s="27" t="str">
        <f t="shared" si="11"/>
        <v>Detta fält ska innehålla ett numeriskt värde.</v>
      </c>
    </row>
    <row r="415" spans="1:5" ht="15" hidden="1" outlineLevel="1" thickBot="1">
      <c r="A415" s="41" t="s">
        <v>697</v>
      </c>
      <c r="B415" s="42" t="s">
        <v>335</v>
      </c>
      <c r="C415" s="27" t="s">
        <v>294</v>
      </c>
      <c r="D415" s="27" t="str">
        <f t="shared" si="10"/>
        <v>Tässä kentässä ilmoitettavan tiedon on oltava numeerinen arvo.</v>
      </c>
      <c r="E415" s="27" t="str">
        <f t="shared" si="11"/>
        <v>Detta fält ska innehålla ett numeriskt värde.</v>
      </c>
    </row>
    <row r="416" spans="1:5" ht="15" hidden="1" outlineLevel="1" thickBot="1">
      <c r="A416" s="41" t="s">
        <v>698</v>
      </c>
      <c r="B416" s="42" t="s">
        <v>335</v>
      </c>
      <c r="C416" s="27" t="s">
        <v>294</v>
      </c>
      <c r="D416" s="27" t="str">
        <f t="shared" si="10"/>
        <v>Tässä kentässä ilmoitettavan tiedon on oltava numeerinen arvo.</v>
      </c>
      <c r="E416" s="27" t="str">
        <f t="shared" si="11"/>
        <v>Detta fält ska innehålla ett numeriskt värde.</v>
      </c>
    </row>
    <row r="417" spans="1:5" ht="15" hidden="1" outlineLevel="1" thickBot="1">
      <c r="A417" s="41" t="s">
        <v>699</v>
      </c>
      <c r="B417" s="42" t="s">
        <v>335</v>
      </c>
      <c r="C417" s="27" t="s">
        <v>294</v>
      </c>
      <c r="D417" s="27" t="str">
        <f t="shared" si="10"/>
        <v>Tässä kentässä ilmoitettavan tiedon on oltava numeerinen arvo.</v>
      </c>
      <c r="E417" s="27" t="str">
        <f t="shared" si="11"/>
        <v>Detta fält ska innehålla ett numeriskt värde.</v>
      </c>
    </row>
    <row r="418" spans="1:5" ht="15" hidden="1" outlineLevel="1" thickBot="1">
      <c r="A418" s="41" t="s">
        <v>700</v>
      </c>
      <c r="B418" s="42" t="s">
        <v>335</v>
      </c>
      <c r="C418" s="27" t="s">
        <v>294</v>
      </c>
      <c r="D418" s="27" t="str">
        <f t="shared" si="10"/>
        <v>Tässä kentässä ilmoitettavan tiedon on oltava numeerinen arvo.</v>
      </c>
      <c r="E418" s="27" t="str">
        <f t="shared" si="11"/>
        <v>Detta fält ska innehålla ett numeriskt värde.</v>
      </c>
    </row>
    <row r="419" spans="1:5" ht="15" hidden="1" outlineLevel="1" thickBot="1">
      <c r="A419" s="41" t="s">
        <v>701</v>
      </c>
      <c r="B419" s="42" t="s">
        <v>335</v>
      </c>
      <c r="C419" s="27" t="s">
        <v>294</v>
      </c>
      <c r="D419" s="27" t="str">
        <f t="shared" si="10"/>
        <v>Tässä kentässä ilmoitettavan tiedon on oltava numeerinen arvo.</v>
      </c>
      <c r="E419" s="27" t="str">
        <f t="shared" si="11"/>
        <v>Detta fält ska innehålla ett numeriskt värde.</v>
      </c>
    </row>
    <row r="420" spans="1:5" ht="15" hidden="1" outlineLevel="1" thickBot="1">
      <c r="A420" s="41" t="s">
        <v>702</v>
      </c>
      <c r="B420" s="42" t="s">
        <v>335</v>
      </c>
      <c r="C420" s="27" t="s">
        <v>294</v>
      </c>
      <c r="D420" s="27" t="str">
        <f t="shared" si="10"/>
        <v>Tässä kentässä ilmoitettavan tiedon on oltava numeerinen arvo.</v>
      </c>
      <c r="E420" s="27" t="str">
        <f t="shared" si="11"/>
        <v>Detta fält ska innehålla ett numeriskt värde.</v>
      </c>
    </row>
    <row r="421" spans="1:5" ht="15" hidden="1" outlineLevel="1" thickBot="1">
      <c r="A421" s="41" t="s">
        <v>703</v>
      </c>
      <c r="B421" s="42" t="s">
        <v>335</v>
      </c>
      <c r="C421" s="27" t="s">
        <v>294</v>
      </c>
      <c r="D421" s="27" t="str">
        <f t="shared" si="10"/>
        <v>Tässä kentässä ilmoitettavan tiedon on oltava numeerinen arvo.</v>
      </c>
      <c r="E421" s="27" t="str">
        <f t="shared" si="11"/>
        <v>Detta fält ska innehålla ett numeriskt värde.</v>
      </c>
    </row>
    <row r="422" spans="1:5" ht="15" hidden="1" outlineLevel="1" thickBot="1">
      <c r="A422" s="41" t="s">
        <v>704</v>
      </c>
      <c r="B422" s="42" t="s">
        <v>335</v>
      </c>
      <c r="C422" s="27" t="s">
        <v>294</v>
      </c>
      <c r="D422" s="27" t="str">
        <f t="shared" si="10"/>
        <v>Tässä kentässä ilmoitettavan tiedon on oltava numeerinen arvo.</v>
      </c>
      <c r="E422" s="27" t="str">
        <f t="shared" si="11"/>
        <v>Detta fält ska innehålla ett numeriskt värde.</v>
      </c>
    </row>
    <row r="423" spans="1:5" ht="15" hidden="1" outlineLevel="1" thickBot="1">
      <c r="A423" s="41" t="s">
        <v>705</v>
      </c>
      <c r="B423" s="42" t="s">
        <v>335</v>
      </c>
      <c r="C423" s="27" t="s">
        <v>294</v>
      </c>
      <c r="D423" s="27" t="str">
        <f t="shared" si="10"/>
        <v>Tässä kentässä ilmoitettavan tiedon on oltava numeerinen arvo.</v>
      </c>
      <c r="E423" s="27" t="str">
        <f t="shared" si="11"/>
        <v>Detta fält ska innehålla ett numeriskt värde.</v>
      </c>
    </row>
    <row r="424" spans="1:5" ht="15" hidden="1" outlineLevel="1" thickBot="1">
      <c r="A424" s="41" t="s">
        <v>706</v>
      </c>
      <c r="B424" s="42" t="s">
        <v>335</v>
      </c>
      <c r="C424" s="27" t="s">
        <v>294</v>
      </c>
      <c r="D424" s="27" t="str">
        <f t="shared" si="10"/>
        <v>Tässä kentässä ilmoitettavan tiedon on oltava numeerinen arvo.</v>
      </c>
      <c r="E424" s="27" t="str">
        <f t="shared" si="11"/>
        <v>Detta fält ska innehålla ett numeriskt värde.</v>
      </c>
    </row>
    <row r="425" spans="1:5" ht="15" hidden="1" outlineLevel="1" thickBot="1">
      <c r="A425" s="41" t="s">
        <v>707</v>
      </c>
      <c r="B425" s="42" t="s">
        <v>335</v>
      </c>
      <c r="C425" s="27" t="s">
        <v>298</v>
      </c>
      <c r="D425" s="27" t="str">
        <f t="shared" si="10"/>
        <v>Tässä kentässä ilmoitettavan tiedon on oltava lukumäärä.</v>
      </c>
      <c r="E425" s="27" t="str">
        <f t="shared" si="11"/>
        <v>Detta fält ska innehålla ett antal.</v>
      </c>
    </row>
    <row r="426" spans="1:5" ht="15" hidden="1" outlineLevel="1" thickBot="1">
      <c r="A426" s="41" t="s">
        <v>708</v>
      </c>
      <c r="B426" s="42" t="s">
        <v>335</v>
      </c>
      <c r="C426" s="27" t="s">
        <v>298</v>
      </c>
      <c r="D426" s="27" t="str">
        <f t="shared" si="10"/>
        <v>Tässä kentässä ilmoitettavan tiedon on oltava lukumäärä.</v>
      </c>
      <c r="E426" s="27" t="str">
        <f t="shared" si="11"/>
        <v>Detta fält ska innehålla ett antal.</v>
      </c>
    </row>
    <row r="427" spans="1:5" ht="15" hidden="1" outlineLevel="1" thickBot="1">
      <c r="A427" s="41" t="s">
        <v>709</v>
      </c>
      <c r="B427" s="42" t="s">
        <v>335</v>
      </c>
      <c r="C427" s="27" t="s">
        <v>294</v>
      </c>
      <c r="D427" s="27" t="str">
        <f t="shared" si="10"/>
        <v>Tässä kentässä ilmoitettavan tiedon on oltava numeerinen arvo.</v>
      </c>
      <c r="E427" s="27" t="str">
        <f t="shared" si="11"/>
        <v>Detta fält ska innehålla ett numeriskt värde.</v>
      </c>
    </row>
    <row r="428" spans="1:5" ht="15" hidden="1" outlineLevel="1" thickBot="1">
      <c r="A428" s="41" t="s">
        <v>710</v>
      </c>
      <c r="B428" s="42" t="s">
        <v>335</v>
      </c>
      <c r="C428" s="27" t="s">
        <v>294</v>
      </c>
      <c r="D428" s="27" t="str">
        <f t="shared" si="10"/>
        <v>Tässä kentässä ilmoitettavan tiedon on oltava numeerinen arvo.</v>
      </c>
      <c r="E428" s="27" t="str">
        <f t="shared" si="11"/>
        <v>Detta fält ska innehålla ett numeriskt värde.</v>
      </c>
    </row>
    <row r="429" spans="1:5" ht="15" hidden="1" outlineLevel="1" thickBot="1">
      <c r="A429" s="41" t="s">
        <v>711</v>
      </c>
      <c r="B429" s="42" t="s">
        <v>335</v>
      </c>
      <c r="C429" s="27" t="s">
        <v>294</v>
      </c>
      <c r="D429" s="27" t="str">
        <f t="shared" si="10"/>
        <v>Tässä kentässä ilmoitettavan tiedon on oltava numeerinen arvo.</v>
      </c>
      <c r="E429" s="27" t="str">
        <f t="shared" si="11"/>
        <v>Detta fält ska innehålla ett numeriskt värde.</v>
      </c>
    </row>
    <row r="430" spans="1:5" ht="15" hidden="1" outlineLevel="1" thickBot="1">
      <c r="A430" s="41" t="s">
        <v>712</v>
      </c>
      <c r="B430" s="42" t="s">
        <v>335</v>
      </c>
      <c r="C430" s="27" t="s">
        <v>294</v>
      </c>
      <c r="D430" s="27" t="str">
        <f t="shared" si="10"/>
        <v>Tässä kentässä ilmoitettavan tiedon on oltava numeerinen arvo.</v>
      </c>
      <c r="E430" s="27" t="str">
        <f t="shared" si="11"/>
        <v>Detta fält ska innehålla ett numeriskt värde.</v>
      </c>
    </row>
    <row r="431" spans="1:5" ht="15" hidden="1" outlineLevel="1" thickBot="1">
      <c r="A431" s="41" t="s">
        <v>713</v>
      </c>
      <c r="B431" s="42" t="s">
        <v>335</v>
      </c>
      <c r="C431" s="27" t="s">
        <v>294</v>
      </c>
      <c r="D431" s="27" t="str">
        <f t="shared" si="10"/>
        <v>Tässä kentässä ilmoitettavan tiedon on oltava numeerinen arvo.</v>
      </c>
      <c r="E431" s="27" t="str">
        <f t="shared" si="11"/>
        <v>Detta fält ska innehålla ett numeriskt värde.</v>
      </c>
    </row>
    <row r="432" spans="1:5" ht="15" hidden="1" outlineLevel="1" thickBot="1">
      <c r="A432" s="41" t="s">
        <v>714</v>
      </c>
      <c r="B432" s="42" t="s">
        <v>335</v>
      </c>
      <c r="C432" s="27" t="s">
        <v>294</v>
      </c>
      <c r="D432" s="27" t="str">
        <f t="shared" si="10"/>
        <v>Tässä kentässä ilmoitettavan tiedon on oltava numeerinen arvo.</v>
      </c>
      <c r="E432" s="27" t="str">
        <f t="shared" si="11"/>
        <v>Detta fält ska innehålla ett numeriskt värde.</v>
      </c>
    </row>
    <row r="433" spans="1:5" ht="15" hidden="1" outlineLevel="1" thickBot="1">
      <c r="A433" s="41" t="s">
        <v>715</v>
      </c>
      <c r="B433" s="42" t="s">
        <v>335</v>
      </c>
      <c r="C433" s="27" t="s">
        <v>294</v>
      </c>
      <c r="D433" s="27" t="str">
        <f t="shared" si="10"/>
        <v>Tässä kentässä ilmoitettavan tiedon on oltava numeerinen arvo.</v>
      </c>
      <c r="E433" s="27" t="str">
        <f t="shared" si="11"/>
        <v>Detta fält ska innehålla ett numeriskt värde.</v>
      </c>
    </row>
    <row r="434" spans="1:5" ht="15" hidden="1" outlineLevel="1" thickBot="1">
      <c r="A434" s="41" t="s">
        <v>716</v>
      </c>
      <c r="B434" s="42" t="s">
        <v>335</v>
      </c>
      <c r="C434" s="27" t="s">
        <v>294</v>
      </c>
      <c r="D434" s="27" t="str">
        <f t="shared" si="10"/>
        <v>Tässä kentässä ilmoitettavan tiedon on oltava numeerinen arvo.</v>
      </c>
      <c r="E434" s="27" t="str">
        <f t="shared" si="11"/>
        <v>Detta fält ska innehålla ett numeriskt värde.</v>
      </c>
    </row>
    <row r="435" spans="1:5" ht="15" hidden="1" outlineLevel="1" thickBot="1">
      <c r="A435" s="41" t="s">
        <v>717</v>
      </c>
      <c r="B435" s="42" t="s">
        <v>335</v>
      </c>
      <c r="C435" s="27" t="s">
        <v>294</v>
      </c>
      <c r="D435" s="27" t="str">
        <f t="shared" si="10"/>
        <v>Tässä kentässä ilmoitettavan tiedon on oltava numeerinen arvo.</v>
      </c>
      <c r="E435" s="27" t="str">
        <f t="shared" si="11"/>
        <v>Detta fält ska innehålla ett numeriskt värde.</v>
      </c>
    </row>
    <row r="436" spans="1:5" ht="15" hidden="1" outlineLevel="1" thickBot="1">
      <c r="A436" s="41" t="s">
        <v>718</v>
      </c>
      <c r="B436" s="42" t="s">
        <v>335</v>
      </c>
      <c r="C436" s="27" t="s">
        <v>294</v>
      </c>
      <c r="D436" s="27" t="str">
        <f t="shared" si="10"/>
        <v>Tässä kentässä ilmoitettavan tiedon on oltava numeerinen arvo.</v>
      </c>
      <c r="E436" s="27" t="str">
        <f t="shared" si="11"/>
        <v>Detta fält ska innehålla ett numeriskt värde.</v>
      </c>
    </row>
    <row r="437" spans="1:5" ht="15" hidden="1" outlineLevel="1" thickBot="1">
      <c r="A437" s="41" t="s">
        <v>719</v>
      </c>
      <c r="B437" s="42" t="s">
        <v>335</v>
      </c>
      <c r="C437" s="27" t="s">
        <v>294</v>
      </c>
      <c r="D437" s="27" t="str">
        <f t="shared" ref="D437:D500" si="12">IF(C437=$C$36,$D$36,IF(C437=$C$37,$D$37,IF(C437=$C$38,$D$38,IF(C437=$C$39,$D$39,IF(C437=$C$40,$D$40,IF(C437=$C$42,$D$42))))))</f>
        <v>Tässä kentässä ilmoitettavan tiedon on oltava numeerinen arvo.</v>
      </c>
      <c r="E437" s="27" t="str">
        <f t="shared" ref="E437:E500" si="13">IF(C437=$C$36,$E$36,IF(C437=$C$37,$E$37,IF(C437=$C$38,$E$38,IF(C437=$C$39,$E$39,IF(C437=$C$40,$E$40,IF(C437=$C$42,$E$42))))))</f>
        <v>Detta fält ska innehålla ett numeriskt värde.</v>
      </c>
    </row>
    <row r="438" spans="1:5" ht="15" hidden="1" outlineLevel="1" thickBot="1">
      <c r="A438" s="41" t="s">
        <v>720</v>
      </c>
      <c r="B438" s="42" t="s">
        <v>335</v>
      </c>
      <c r="C438" s="27" t="s">
        <v>294</v>
      </c>
      <c r="D438" s="27" t="str">
        <f t="shared" si="12"/>
        <v>Tässä kentässä ilmoitettavan tiedon on oltava numeerinen arvo.</v>
      </c>
      <c r="E438" s="27" t="str">
        <f t="shared" si="13"/>
        <v>Detta fält ska innehålla ett numeriskt värde.</v>
      </c>
    </row>
    <row r="439" spans="1:5" ht="15" hidden="1" outlineLevel="1" thickBot="1">
      <c r="A439" s="41" t="s">
        <v>721</v>
      </c>
      <c r="B439" s="42" t="s">
        <v>335</v>
      </c>
      <c r="C439" s="27" t="s">
        <v>298</v>
      </c>
      <c r="D439" s="27" t="str">
        <f t="shared" si="12"/>
        <v>Tässä kentässä ilmoitettavan tiedon on oltava lukumäärä.</v>
      </c>
      <c r="E439" s="27" t="str">
        <f t="shared" si="13"/>
        <v>Detta fält ska innehålla ett antal.</v>
      </c>
    </row>
    <row r="440" spans="1:5" ht="15" hidden="1" outlineLevel="1" thickBot="1">
      <c r="A440" s="41" t="s">
        <v>722</v>
      </c>
      <c r="B440" s="42" t="s">
        <v>335</v>
      </c>
      <c r="C440" s="27" t="s">
        <v>298</v>
      </c>
      <c r="D440" s="27" t="str">
        <f t="shared" si="12"/>
        <v>Tässä kentässä ilmoitettavan tiedon on oltava lukumäärä.</v>
      </c>
      <c r="E440" s="27" t="str">
        <f t="shared" si="13"/>
        <v>Detta fält ska innehålla ett antal.</v>
      </c>
    </row>
    <row r="441" spans="1:5" ht="15" hidden="1" outlineLevel="1" thickBot="1">
      <c r="A441" s="41" t="s">
        <v>723</v>
      </c>
      <c r="B441" s="42" t="s">
        <v>335</v>
      </c>
      <c r="C441" s="27" t="s">
        <v>294</v>
      </c>
      <c r="D441" s="27" t="str">
        <f t="shared" si="12"/>
        <v>Tässä kentässä ilmoitettavan tiedon on oltava numeerinen arvo.</v>
      </c>
      <c r="E441" s="27" t="str">
        <f t="shared" si="13"/>
        <v>Detta fält ska innehålla ett numeriskt värde.</v>
      </c>
    </row>
    <row r="442" spans="1:5" ht="15" hidden="1" outlineLevel="1" thickBot="1">
      <c r="A442" s="41" t="s">
        <v>724</v>
      </c>
      <c r="B442" s="42" t="s">
        <v>335</v>
      </c>
      <c r="C442" s="27" t="s">
        <v>294</v>
      </c>
      <c r="D442" s="27" t="str">
        <f t="shared" si="12"/>
        <v>Tässä kentässä ilmoitettavan tiedon on oltava numeerinen arvo.</v>
      </c>
      <c r="E442" s="27" t="str">
        <f t="shared" si="13"/>
        <v>Detta fält ska innehålla ett numeriskt värde.</v>
      </c>
    </row>
    <row r="443" spans="1:5" ht="15" hidden="1" outlineLevel="1" thickBot="1">
      <c r="A443" s="41" t="s">
        <v>725</v>
      </c>
      <c r="B443" s="42" t="s">
        <v>335</v>
      </c>
      <c r="C443" s="27" t="s">
        <v>294</v>
      </c>
      <c r="D443" s="27" t="str">
        <f t="shared" si="12"/>
        <v>Tässä kentässä ilmoitettavan tiedon on oltava numeerinen arvo.</v>
      </c>
      <c r="E443" s="27" t="str">
        <f t="shared" si="13"/>
        <v>Detta fält ska innehålla ett numeriskt värde.</v>
      </c>
    </row>
    <row r="444" spans="1:5" ht="15" hidden="1" outlineLevel="1" thickBot="1">
      <c r="A444" s="41" t="s">
        <v>726</v>
      </c>
      <c r="B444" s="42" t="s">
        <v>335</v>
      </c>
      <c r="C444" s="27" t="s">
        <v>294</v>
      </c>
      <c r="D444" s="27" t="str">
        <f t="shared" si="12"/>
        <v>Tässä kentässä ilmoitettavan tiedon on oltava numeerinen arvo.</v>
      </c>
      <c r="E444" s="27" t="str">
        <f t="shared" si="13"/>
        <v>Detta fält ska innehålla ett numeriskt värde.</v>
      </c>
    </row>
    <row r="445" spans="1:5" ht="15" hidden="1" outlineLevel="1" thickBot="1">
      <c r="A445" s="41" t="s">
        <v>727</v>
      </c>
      <c r="B445" s="42" t="s">
        <v>335</v>
      </c>
      <c r="C445" s="27" t="s">
        <v>294</v>
      </c>
      <c r="D445" s="27" t="str">
        <f t="shared" si="12"/>
        <v>Tässä kentässä ilmoitettavan tiedon on oltava numeerinen arvo.</v>
      </c>
      <c r="E445" s="27" t="str">
        <f t="shared" si="13"/>
        <v>Detta fält ska innehålla ett numeriskt värde.</v>
      </c>
    </row>
    <row r="446" spans="1:5" ht="15" hidden="1" outlineLevel="1" thickBot="1">
      <c r="A446" s="41" t="s">
        <v>728</v>
      </c>
      <c r="B446" s="42" t="s">
        <v>335</v>
      </c>
      <c r="C446" s="27" t="s">
        <v>294</v>
      </c>
      <c r="D446" s="27" t="str">
        <f t="shared" si="12"/>
        <v>Tässä kentässä ilmoitettavan tiedon on oltava numeerinen arvo.</v>
      </c>
      <c r="E446" s="27" t="str">
        <f t="shared" si="13"/>
        <v>Detta fält ska innehålla ett numeriskt värde.</v>
      </c>
    </row>
    <row r="447" spans="1:5" ht="15" hidden="1" outlineLevel="1" thickBot="1">
      <c r="A447" s="41" t="s">
        <v>729</v>
      </c>
      <c r="B447" s="42" t="s">
        <v>335</v>
      </c>
      <c r="C447" s="27" t="s">
        <v>294</v>
      </c>
      <c r="D447" s="27" t="str">
        <f t="shared" si="12"/>
        <v>Tässä kentässä ilmoitettavan tiedon on oltava numeerinen arvo.</v>
      </c>
      <c r="E447" s="27" t="str">
        <f t="shared" si="13"/>
        <v>Detta fält ska innehålla ett numeriskt värde.</v>
      </c>
    </row>
    <row r="448" spans="1:5" ht="15" hidden="1" outlineLevel="1" thickBot="1">
      <c r="A448" s="41" t="s">
        <v>730</v>
      </c>
      <c r="B448" s="42" t="s">
        <v>335</v>
      </c>
      <c r="C448" s="27" t="s">
        <v>294</v>
      </c>
      <c r="D448" s="27" t="str">
        <f t="shared" si="12"/>
        <v>Tässä kentässä ilmoitettavan tiedon on oltava numeerinen arvo.</v>
      </c>
      <c r="E448" s="27" t="str">
        <f t="shared" si="13"/>
        <v>Detta fält ska innehålla ett numeriskt värde.</v>
      </c>
    </row>
    <row r="449" spans="1:5" ht="15" hidden="1" outlineLevel="1" thickBot="1">
      <c r="A449" s="41" t="s">
        <v>731</v>
      </c>
      <c r="B449" s="42" t="s">
        <v>335</v>
      </c>
      <c r="C449" s="27" t="s">
        <v>294</v>
      </c>
      <c r="D449" s="27" t="str">
        <f t="shared" si="12"/>
        <v>Tässä kentässä ilmoitettavan tiedon on oltava numeerinen arvo.</v>
      </c>
      <c r="E449" s="27" t="str">
        <f t="shared" si="13"/>
        <v>Detta fält ska innehålla ett numeriskt värde.</v>
      </c>
    </row>
    <row r="450" spans="1:5" ht="15" hidden="1" outlineLevel="1" thickBot="1">
      <c r="A450" s="41" t="s">
        <v>732</v>
      </c>
      <c r="B450" s="42" t="s">
        <v>335</v>
      </c>
      <c r="C450" s="27" t="s">
        <v>294</v>
      </c>
      <c r="D450" s="27" t="str">
        <f t="shared" si="12"/>
        <v>Tässä kentässä ilmoitettavan tiedon on oltava numeerinen arvo.</v>
      </c>
      <c r="E450" s="27" t="str">
        <f t="shared" si="13"/>
        <v>Detta fält ska innehålla ett numeriskt värde.</v>
      </c>
    </row>
    <row r="451" spans="1:5" ht="15" hidden="1" outlineLevel="1" thickBot="1">
      <c r="A451" s="41" t="s">
        <v>733</v>
      </c>
      <c r="B451" s="42" t="s">
        <v>335</v>
      </c>
      <c r="C451" s="27" t="s">
        <v>294</v>
      </c>
      <c r="D451" s="27" t="str">
        <f t="shared" si="12"/>
        <v>Tässä kentässä ilmoitettavan tiedon on oltava numeerinen arvo.</v>
      </c>
      <c r="E451" s="27" t="str">
        <f t="shared" si="13"/>
        <v>Detta fält ska innehålla ett numeriskt värde.</v>
      </c>
    </row>
    <row r="452" spans="1:5" ht="15" hidden="1" outlineLevel="1" thickBot="1">
      <c r="A452" s="41" t="s">
        <v>734</v>
      </c>
      <c r="B452" s="42" t="s">
        <v>335</v>
      </c>
      <c r="C452" s="27" t="s">
        <v>294</v>
      </c>
      <c r="D452" s="27" t="str">
        <f t="shared" si="12"/>
        <v>Tässä kentässä ilmoitettavan tiedon on oltava numeerinen arvo.</v>
      </c>
      <c r="E452" s="27" t="str">
        <f t="shared" si="13"/>
        <v>Detta fält ska innehålla ett numeriskt värde.</v>
      </c>
    </row>
    <row r="453" spans="1:5" ht="15" hidden="1" outlineLevel="1" thickBot="1">
      <c r="A453" s="41" t="s">
        <v>735</v>
      </c>
      <c r="B453" s="42" t="s">
        <v>335</v>
      </c>
      <c r="C453" s="27" t="s">
        <v>294</v>
      </c>
      <c r="D453" s="27" t="str">
        <f t="shared" si="12"/>
        <v>Tässä kentässä ilmoitettavan tiedon on oltava numeerinen arvo.</v>
      </c>
      <c r="E453" s="27" t="str">
        <f t="shared" si="13"/>
        <v>Detta fält ska innehålla ett numeriskt värde.</v>
      </c>
    </row>
    <row r="454" spans="1:5" ht="15" hidden="1" outlineLevel="1" thickBot="1">
      <c r="A454" s="41" t="s">
        <v>736</v>
      </c>
      <c r="B454" s="42" t="s">
        <v>335</v>
      </c>
      <c r="C454" s="27" t="s">
        <v>294</v>
      </c>
      <c r="D454" s="27" t="str">
        <f t="shared" si="12"/>
        <v>Tässä kentässä ilmoitettavan tiedon on oltava numeerinen arvo.</v>
      </c>
      <c r="E454" s="27" t="str">
        <f t="shared" si="13"/>
        <v>Detta fält ska innehålla ett numeriskt värde.</v>
      </c>
    </row>
    <row r="455" spans="1:5" ht="15" hidden="1" outlineLevel="1" thickBot="1">
      <c r="A455" s="41" t="s">
        <v>737</v>
      </c>
      <c r="B455" s="42" t="s">
        <v>335</v>
      </c>
      <c r="C455" s="27" t="s">
        <v>294</v>
      </c>
      <c r="D455" s="27" t="str">
        <f t="shared" si="12"/>
        <v>Tässä kentässä ilmoitettavan tiedon on oltava numeerinen arvo.</v>
      </c>
      <c r="E455" s="27" t="str">
        <f t="shared" si="13"/>
        <v>Detta fält ska innehålla ett numeriskt värde.</v>
      </c>
    </row>
    <row r="456" spans="1:5" ht="15" hidden="1" outlineLevel="1" thickBot="1">
      <c r="A456" s="41" t="s">
        <v>738</v>
      </c>
      <c r="B456" s="42" t="s">
        <v>335</v>
      </c>
      <c r="C456" s="27" t="s">
        <v>294</v>
      </c>
      <c r="D456" s="27" t="str">
        <f t="shared" si="12"/>
        <v>Tässä kentässä ilmoitettavan tiedon on oltava numeerinen arvo.</v>
      </c>
      <c r="E456" s="27" t="str">
        <f t="shared" si="13"/>
        <v>Detta fält ska innehålla ett numeriskt värde.</v>
      </c>
    </row>
    <row r="457" spans="1:5" ht="15" hidden="1" outlineLevel="1" thickBot="1">
      <c r="A457" s="41" t="s">
        <v>739</v>
      </c>
      <c r="B457" s="42" t="s">
        <v>335</v>
      </c>
      <c r="C457" s="27" t="s">
        <v>294</v>
      </c>
      <c r="D457" s="27" t="str">
        <f t="shared" si="12"/>
        <v>Tässä kentässä ilmoitettavan tiedon on oltava numeerinen arvo.</v>
      </c>
      <c r="E457" s="27" t="str">
        <f t="shared" si="13"/>
        <v>Detta fält ska innehålla ett numeriskt värde.</v>
      </c>
    </row>
    <row r="458" spans="1:5" ht="15" hidden="1" outlineLevel="1" thickBot="1">
      <c r="A458" s="41" t="s">
        <v>740</v>
      </c>
      <c r="B458" s="42" t="s">
        <v>335</v>
      </c>
      <c r="C458" s="27" t="s">
        <v>294</v>
      </c>
      <c r="D458" s="27" t="str">
        <f t="shared" si="12"/>
        <v>Tässä kentässä ilmoitettavan tiedon on oltava numeerinen arvo.</v>
      </c>
      <c r="E458" s="27" t="str">
        <f t="shared" si="13"/>
        <v>Detta fält ska innehålla ett numeriskt värde.</v>
      </c>
    </row>
    <row r="459" spans="1:5" ht="15" hidden="1" outlineLevel="1" thickBot="1">
      <c r="A459" s="41" t="s">
        <v>741</v>
      </c>
      <c r="B459" s="42" t="s">
        <v>335</v>
      </c>
      <c r="C459" s="27" t="s">
        <v>294</v>
      </c>
      <c r="D459" s="27" t="str">
        <f t="shared" si="12"/>
        <v>Tässä kentässä ilmoitettavan tiedon on oltava numeerinen arvo.</v>
      </c>
      <c r="E459" s="27" t="str">
        <f t="shared" si="13"/>
        <v>Detta fält ska innehålla ett numeriskt värde.</v>
      </c>
    </row>
    <row r="460" spans="1:5" ht="15" hidden="1" outlineLevel="1" thickBot="1">
      <c r="A460" s="41" t="s">
        <v>742</v>
      </c>
      <c r="B460" s="42" t="s">
        <v>335</v>
      </c>
      <c r="C460" s="27" t="s">
        <v>294</v>
      </c>
      <c r="D460" s="27" t="str">
        <f t="shared" si="12"/>
        <v>Tässä kentässä ilmoitettavan tiedon on oltava numeerinen arvo.</v>
      </c>
      <c r="E460" s="27" t="str">
        <f t="shared" si="13"/>
        <v>Detta fält ska innehålla ett numeriskt värde.</v>
      </c>
    </row>
    <row r="461" spans="1:5" ht="15" hidden="1" outlineLevel="1" thickBot="1">
      <c r="A461" s="41" t="s">
        <v>743</v>
      </c>
      <c r="B461" s="42" t="s">
        <v>335</v>
      </c>
      <c r="C461" s="27" t="s">
        <v>294</v>
      </c>
      <c r="D461" s="27" t="str">
        <f t="shared" si="12"/>
        <v>Tässä kentässä ilmoitettavan tiedon on oltava numeerinen arvo.</v>
      </c>
      <c r="E461" s="27" t="str">
        <f t="shared" si="13"/>
        <v>Detta fält ska innehålla ett numeriskt värde.</v>
      </c>
    </row>
    <row r="462" spans="1:5" ht="15" hidden="1" outlineLevel="1" thickBot="1">
      <c r="A462" s="41" t="s">
        <v>744</v>
      </c>
      <c r="B462" s="42" t="s">
        <v>335</v>
      </c>
      <c r="C462" s="27" t="s">
        <v>294</v>
      </c>
      <c r="D462" s="27" t="str">
        <f t="shared" si="12"/>
        <v>Tässä kentässä ilmoitettavan tiedon on oltava numeerinen arvo.</v>
      </c>
      <c r="E462" s="27" t="str">
        <f t="shared" si="13"/>
        <v>Detta fält ska innehålla ett numeriskt värde.</v>
      </c>
    </row>
    <row r="463" spans="1:5" ht="15" hidden="1" outlineLevel="1" thickBot="1">
      <c r="A463" s="41" t="s">
        <v>745</v>
      </c>
      <c r="B463" s="42" t="s">
        <v>335</v>
      </c>
      <c r="C463" s="27" t="s">
        <v>294</v>
      </c>
      <c r="D463" s="27" t="str">
        <f t="shared" si="12"/>
        <v>Tässä kentässä ilmoitettavan tiedon on oltava numeerinen arvo.</v>
      </c>
      <c r="E463" s="27" t="str">
        <f t="shared" si="13"/>
        <v>Detta fält ska innehålla ett numeriskt värde.</v>
      </c>
    </row>
    <row r="464" spans="1:5" ht="15" hidden="1" outlineLevel="1" thickBot="1">
      <c r="A464" s="41" t="s">
        <v>746</v>
      </c>
      <c r="B464" s="42" t="s">
        <v>335</v>
      </c>
      <c r="C464" s="27" t="s">
        <v>294</v>
      </c>
      <c r="D464" s="27" t="str">
        <f t="shared" si="12"/>
        <v>Tässä kentässä ilmoitettavan tiedon on oltava numeerinen arvo.</v>
      </c>
      <c r="E464" s="27" t="str">
        <f t="shared" si="13"/>
        <v>Detta fält ska innehålla ett numeriskt värde.</v>
      </c>
    </row>
    <row r="465" spans="1:5" ht="15" hidden="1" outlineLevel="1" thickBot="1">
      <c r="A465" s="41" t="s">
        <v>747</v>
      </c>
      <c r="B465" s="42" t="s">
        <v>335</v>
      </c>
      <c r="C465" s="27" t="s">
        <v>294</v>
      </c>
      <c r="D465" s="27" t="str">
        <f t="shared" si="12"/>
        <v>Tässä kentässä ilmoitettavan tiedon on oltava numeerinen arvo.</v>
      </c>
      <c r="E465" s="27" t="str">
        <f t="shared" si="13"/>
        <v>Detta fält ska innehålla ett numeriskt värde.</v>
      </c>
    </row>
    <row r="466" spans="1:5" ht="15" hidden="1" outlineLevel="1" thickBot="1">
      <c r="A466" s="41" t="s">
        <v>748</v>
      </c>
      <c r="B466" s="42" t="s">
        <v>335</v>
      </c>
      <c r="C466" s="27" t="s">
        <v>294</v>
      </c>
      <c r="D466" s="27" t="str">
        <f t="shared" si="12"/>
        <v>Tässä kentässä ilmoitettavan tiedon on oltava numeerinen arvo.</v>
      </c>
      <c r="E466" s="27" t="str">
        <f t="shared" si="13"/>
        <v>Detta fält ska innehålla ett numeriskt värde.</v>
      </c>
    </row>
    <row r="467" spans="1:5" ht="15" hidden="1" outlineLevel="1" thickBot="1">
      <c r="A467" s="41" t="s">
        <v>749</v>
      </c>
      <c r="B467" s="42" t="s">
        <v>335</v>
      </c>
      <c r="C467" s="27" t="s">
        <v>298</v>
      </c>
      <c r="D467" s="27" t="str">
        <f t="shared" si="12"/>
        <v>Tässä kentässä ilmoitettavan tiedon on oltava lukumäärä.</v>
      </c>
      <c r="E467" s="27" t="str">
        <f t="shared" si="13"/>
        <v>Detta fält ska innehålla ett antal.</v>
      </c>
    </row>
    <row r="468" spans="1:5" ht="15" hidden="1" outlineLevel="1" thickBot="1">
      <c r="A468" s="41" t="s">
        <v>750</v>
      </c>
      <c r="B468" s="42" t="s">
        <v>335</v>
      </c>
      <c r="C468" s="27" t="s">
        <v>298</v>
      </c>
      <c r="D468" s="27" t="str">
        <f t="shared" si="12"/>
        <v>Tässä kentässä ilmoitettavan tiedon on oltava lukumäärä.</v>
      </c>
      <c r="E468" s="27" t="str">
        <f t="shared" si="13"/>
        <v>Detta fält ska innehålla ett antal.</v>
      </c>
    </row>
    <row r="469" spans="1:5" ht="15" hidden="1" outlineLevel="1" thickBot="1">
      <c r="A469" s="41" t="s">
        <v>751</v>
      </c>
      <c r="B469" s="42" t="s">
        <v>335</v>
      </c>
      <c r="C469" s="27" t="s">
        <v>294</v>
      </c>
      <c r="D469" s="27" t="str">
        <f t="shared" si="12"/>
        <v>Tässä kentässä ilmoitettavan tiedon on oltava numeerinen arvo.</v>
      </c>
      <c r="E469" s="27" t="str">
        <f t="shared" si="13"/>
        <v>Detta fält ska innehålla ett numeriskt värde.</v>
      </c>
    </row>
    <row r="470" spans="1:5" ht="15" hidden="1" outlineLevel="1" thickBot="1">
      <c r="A470" s="41" t="s">
        <v>752</v>
      </c>
      <c r="B470" s="42" t="s">
        <v>335</v>
      </c>
      <c r="C470" s="27" t="s">
        <v>294</v>
      </c>
      <c r="D470" s="27" t="str">
        <f t="shared" si="12"/>
        <v>Tässä kentässä ilmoitettavan tiedon on oltava numeerinen arvo.</v>
      </c>
      <c r="E470" s="27" t="str">
        <f t="shared" si="13"/>
        <v>Detta fält ska innehålla ett numeriskt värde.</v>
      </c>
    </row>
    <row r="471" spans="1:5" ht="15" hidden="1" outlineLevel="1" thickBot="1">
      <c r="A471" s="41" t="s">
        <v>753</v>
      </c>
      <c r="B471" s="42" t="s">
        <v>335</v>
      </c>
      <c r="C471" s="27" t="s">
        <v>294</v>
      </c>
      <c r="D471" s="27" t="str">
        <f t="shared" si="12"/>
        <v>Tässä kentässä ilmoitettavan tiedon on oltava numeerinen arvo.</v>
      </c>
      <c r="E471" s="27" t="str">
        <f t="shared" si="13"/>
        <v>Detta fält ska innehålla ett numeriskt värde.</v>
      </c>
    </row>
    <row r="472" spans="1:5" ht="15" hidden="1" outlineLevel="1" thickBot="1">
      <c r="A472" s="41" t="s">
        <v>754</v>
      </c>
      <c r="B472" s="42" t="s">
        <v>335</v>
      </c>
      <c r="C472" s="27" t="s">
        <v>294</v>
      </c>
      <c r="D472" s="27" t="str">
        <f t="shared" si="12"/>
        <v>Tässä kentässä ilmoitettavan tiedon on oltava numeerinen arvo.</v>
      </c>
      <c r="E472" s="27" t="str">
        <f t="shared" si="13"/>
        <v>Detta fält ska innehålla ett numeriskt värde.</v>
      </c>
    </row>
    <row r="473" spans="1:5" ht="15" hidden="1" outlineLevel="1" thickBot="1">
      <c r="A473" s="41" t="s">
        <v>755</v>
      </c>
      <c r="B473" s="42" t="s">
        <v>335</v>
      </c>
      <c r="C473" s="27" t="s">
        <v>294</v>
      </c>
      <c r="D473" s="27" t="str">
        <f t="shared" si="12"/>
        <v>Tässä kentässä ilmoitettavan tiedon on oltava numeerinen arvo.</v>
      </c>
      <c r="E473" s="27" t="str">
        <f t="shared" si="13"/>
        <v>Detta fält ska innehålla ett numeriskt värde.</v>
      </c>
    </row>
    <row r="474" spans="1:5" ht="15" hidden="1" outlineLevel="1" thickBot="1">
      <c r="A474" s="41" t="s">
        <v>756</v>
      </c>
      <c r="B474" s="42" t="s">
        <v>335</v>
      </c>
      <c r="C474" s="27" t="s">
        <v>294</v>
      </c>
      <c r="D474" s="27" t="str">
        <f t="shared" si="12"/>
        <v>Tässä kentässä ilmoitettavan tiedon on oltava numeerinen arvo.</v>
      </c>
      <c r="E474" s="27" t="str">
        <f t="shared" si="13"/>
        <v>Detta fält ska innehålla ett numeriskt värde.</v>
      </c>
    </row>
    <row r="475" spans="1:5" ht="15" hidden="1" outlineLevel="1" thickBot="1">
      <c r="A475" s="41" t="s">
        <v>757</v>
      </c>
      <c r="B475" s="42" t="s">
        <v>335</v>
      </c>
      <c r="C475" s="27" t="s">
        <v>294</v>
      </c>
      <c r="D475" s="27" t="str">
        <f t="shared" si="12"/>
        <v>Tässä kentässä ilmoitettavan tiedon on oltava numeerinen arvo.</v>
      </c>
      <c r="E475" s="27" t="str">
        <f t="shared" si="13"/>
        <v>Detta fält ska innehålla ett numeriskt värde.</v>
      </c>
    </row>
    <row r="476" spans="1:5" ht="15" hidden="1" outlineLevel="1" thickBot="1">
      <c r="A476" s="41" t="s">
        <v>758</v>
      </c>
      <c r="B476" s="42" t="s">
        <v>335</v>
      </c>
      <c r="C476" s="27" t="s">
        <v>294</v>
      </c>
      <c r="D476" s="27" t="str">
        <f t="shared" si="12"/>
        <v>Tässä kentässä ilmoitettavan tiedon on oltava numeerinen arvo.</v>
      </c>
      <c r="E476" s="27" t="str">
        <f t="shared" si="13"/>
        <v>Detta fält ska innehålla ett numeriskt värde.</v>
      </c>
    </row>
    <row r="477" spans="1:5" ht="15" hidden="1" outlineLevel="1" thickBot="1">
      <c r="A477" s="41" t="s">
        <v>759</v>
      </c>
      <c r="B477" s="42" t="s">
        <v>335</v>
      </c>
      <c r="C477" s="27" t="s">
        <v>294</v>
      </c>
      <c r="D477" s="27" t="str">
        <f t="shared" si="12"/>
        <v>Tässä kentässä ilmoitettavan tiedon on oltava numeerinen arvo.</v>
      </c>
      <c r="E477" s="27" t="str">
        <f t="shared" si="13"/>
        <v>Detta fält ska innehålla ett numeriskt värde.</v>
      </c>
    </row>
    <row r="478" spans="1:5" ht="15" hidden="1" outlineLevel="1" thickBot="1">
      <c r="A478" s="41" t="s">
        <v>760</v>
      </c>
      <c r="B478" s="42" t="s">
        <v>335</v>
      </c>
      <c r="C478" s="27" t="s">
        <v>294</v>
      </c>
      <c r="D478" s="27" t="str">
        <f t="shared" si="12"/>
        <v>Tässä kentässä ilmoitettavan tiedon on oltava numeerinen arvo.</v>
      </c>
      <c r="E478" s="27" t="str">
        <f t="shared" si="13"/>
        <v>Detta fält ska innehålla ett numeriskt värde.</v>
      </c>
    </row>
    <row r="479" spans="1:5" ht="15" hidden="1" outlineLevel="1" thickBot="1">
      <c r="A479" s="41" t="s">
        <v>761</v>
      </c>
      <c r="B479" s="42" t="s">
        <v>335</v>
      </c>
      <c r="C479" s="27" t="s">
        <v>294</v>
      </c>
      <c r="D479" s="27" t="str">
        <f t="shared" si="12"/>
        <v>Tässä kentässä ilmoitettavan tiedon on oltava numeerinen arvo.</v>
      </c>
      <c r="E479" s="27" t="str">
        <f t="shared" si="13"/>
        <v>Detta fält ska innehålla ett numeriskt värde.</v>
      </c>
    </row>
    <row r="480" spans="1:5" ht="15" hidden="1" outlineLevel="1" thickBot="1">
      <c r="A480" s="41" t="s">
        <v>762</v>
      </c>
      <c r="B480" s="42" t="s">
        <v>335</v>
      </c>
      <c r="C480" s="27" t="s">
        <v>294</v>
      </c>
      <c r="D480" s="27" t="str">
        <f t="shared" si="12"/>
        <v>Tässä kentässä ilmoitettavan tiedon on oltava numeerinen arvo.</v>
      </c>
      <c r="E480" s="27" t="str">
        <f t="shared" si="13"/>
        <v>Detta fält ska innehålla ett numeriskt värde.</v>
      </c>
    </row>
    <row r="481" spans="1:5" ht="15" hidden="1" outlineLevel="1" thickBot="1">
      <c r="A481" s="41" t="s">
        <v>763</v>
      </c>
      <c r="B481" s="42" t="s">
        <v>335</v>
      </c>
      <c r="C481" s="27" t="s">
        <v>294</v>
      </c>
      <c r="D481" s="27" t="str">
        <f t="shared" si="12"/>
        <v>Tässä kentässä ilmoitettavan tiedon on oltava numeerinen arvo.</v>
      </c>
      <c r="E481" s="27" t="str">
        <f t="shared" si="13"/>
        <v>Detta fält ska innehålla ett numeriskt värde.</v>
      </c>
    </row>
    <row r="482" spans="1:5" ht="15" hidden="1" outlineLevel="1" thickBot="1">
      <c r="A482" s="41" t="s">
        <v>764</v>
      </c>
      <c r="B482" s="42" t="s">
        <v>335</v>
      </c>
      <c r="C482" s="27" t="s">
        <v>298</v>
      </c>
      <c r="D482" s="27" t="str">
        <f t="shared" si="12"/>
        <v>Tässä kentässä ilmoitettavan tiedon on oltava lukumäärä.</v>
      </c>
      <c r="E482" s="27" t="str">
        <f t="shared" si="13"/>
        <v>Detta fält ska innehålla ett antal.</v>
      </c>
    </row>
    <row r="483" spans="1:5" ht="15" hidden="1" outlineLevel="1" thickBot="1">
      <c r="A483" s="41" t="s">
        <v>765</v>
      </c>
      <c r="B483" s="42" t="s">
        <v>335</v>
      </c>
      <c r="C483" s="27" t="s">
        <v>298</v>
      </c>
      <c r="D483" s="27" t="str">
        <f t="shared" si="12"/>
        <v>Tässä kentässä ilmoitettavan tiedon on oltava lukumäärä.</v>
      </c>
      <c r="E483" s="27" t="str">
        <f t="shared" si="13"/>
        <v>Detta fält ska innehålla ett antal.</v>
      </c>
    </row>
    <row r="484" spans="1:5" ht="15" hidden="1" outlineLevel="1" thickBot="1">
      <c r="A484" s="41" t="s">
        <v>766</v>
      </c>
      <c r="B484" s="42" t="s">
        <v>335</v>
      </c>
      <c r="C484" s="27" t="s">
        <v>294</v>
      </c>
      <c r="D484" s="27" t="str">
        <f t="shared" si="12"/>
        <v>Tässä kentässä ilmoitettavan tiedon on oltava numeerinen arvo.</v>
      </c>
      <c r="E484" s="27" t="str">
        <f t="shared" si="13"/>
        <v>Detta fält ska innehålla ett numeriskt värde.</v>
      </c>
    </row>
    <row r="485" spans="1:5" ht="15" hidden="1" outlineLevel="1" thickBot="1">
      <c r="A485" s="41" t="s">
        <v>767</v>
      </c>
      <c r="B485" s="42" t="s">
        <v>335</v>
      </c>
      <c r="C485" s="27" t="s">
        <v>294</v>
      </c>
      <c r="D485" s="27" t="str">
        <f t="shared" si="12"/>
        <v>Tässä kentässä ilmoitettavan tiedon on oltava numeerinen arvo.</v>
      </c>
      <c r="E485" s="27" t="str">
        <f t="shared" si="13"/>
        <v>Detta fält ska innehålla ett numeriskt värde.</v>
      </c>
    </row>
    <row r="486" spans="1:5" ht="15" hidden="1" outlineLevel="1" thickBot="1">
      <c r="A486" s="41" t="s">
        <v>768</v>
      </c>
      <c r="B486" s="42" t="s">
        <v>335</v>
      </c>
      <c r="C486" s="27" t="s">
        <v>294</v>
      </c>
      <c r="D486" s="27" t="str">
        <f t="shared" si="12"/>
        <v>Tässä kentässä ilmoitettavan tiedon on oltava numeerinen arvo.</v>
      </c>
      <c r="E486" s="27" t="str">
        <f t="shared" si="13"/>
        <v>Detta fält ska innehålla ett numeriskt värde.</v>
      </c>
    </row>
    <row r="487" spans="1:5" ht="15" hidden="1" outlineLevel="1" thickBot="1">
      <c r="A487" s="41" t="s">
        <v>769</v>
      </c>
      <c r="B487" s="42" t="s">
        <v>335</v>
      </c>
      <c r="C487" s="27" t="s">
        <v>294</v>
      </c>
      <c r="D487" s="27" t="str">
        <f t="shared" si="12"/>
        <v>Tässä kentässä ilmoitettavan tiedon on oltava numeerinen arvo.</v>
      </c>
      <c r="E487" s="27" t="str">
        <f t="shared" si="13"/>
        <v>Detta fält ska innehålla ett numeriskt värde.</v>
      </c>
    </row>
    <row r="488" spans="1:5" ht="15" hidden="1" outlineLevel="1" thickBot="1">
      <c r="A488" s="41" t="s">
        <v>770</v>
      </c>
      <c r="B488" s="42" t="s">
        <v>335</v>
      </c>
      <c r="C488" s="27" t="s">
        <v>294</v>
      </c>
      <c r="D488" s="27" t="str">
        <f t="shared" si="12"/>
        <v>Tässä kentässä ilmoitettavan tiedon on oltava numeerinen arvo.</v>
      </c>
      <c r="E488" s="27" t="str">
        <f t="shared" si="13"/>
        <v>Detta fält ska innehålla ett numeriskt värde.</v>
      </c>
    </row>
    <row r="489" spans="1:5" ht="15" hidden="1" outlineLevel="1" thickBot="1">
      <c r="A489" s="41" t="s">
        <v>771</v>
      </c>
      <c r="B489" s="42" t="s">
        <v>335</v>
      </c>
      <c r="C489" s="27" t="s">
        <v>294</v>
      </c>
      <c r="D489" s="27" t="str">
        <f t="shared" si="12"/>
        <v>Tässä kentässä ilmoitettavan tiedon on oltava numeerinen arvo.</v>
      </c>
      <c r="E489" s="27" t="str">
        <f t="shared" si="13"/>
        <v>Detta fält ska innehålla ett numeriskt värde.</v>
      </c>
    </row>
    <row r="490" spans="1:5" ht="15" hidden="1" outlineLevel="1" thickBot="1">
      <c r="A490" s="41" t="s">
        <v>772</v>
      </c>
      <c r="B490" s="42" t="s">
        <v>335</v>
      </c>
      <c r="C490" s="27" t="s">
        <v>294</v>
      </c>
      <c r="D490" s="27" t="str">
        <f t="shared" si="12"/>
        <v>Tässä kentässä ilmoitettavan tiedon on oltava numeerinen arvo.</v>
      </c>
      <c r="E490" s="27" t="str">
        <f t="shared" si="13"/>
        <v>Detta fält ska innehålla ett numeriskt värde.</v>
      </c>
    </row>
    <row r="491" spans="1:5" ht="15" hidden="1" outlineLevel="1" thickBot="1">
      <c r="A491" s="41" t="s">
        <v>773</v>
      </c>
      <c r="B491" s="42" t="s">
        <v>335</v>
      </c>
      <c r="C491" s="27" t="s">
        <v>294</v>
      </c>
      <c r="D491" s="27" t="str">
        <f t="shared" si="12"/>
        <v>Tässä kentässä ilmoitettavan tiedon on oltava numeerinen arvo.</v>
      </c>
      <c r="E491" s="27" t="str">
        <f t="shared" si="13"/>
        <v>Detta fält ska innehålla ett numeriskt värde.</v>
      </c>
    </row>
    <row r="492" spans="1:5" ht="15" hidden="1" outlineLevel="1" thickBot="1">
      <c r="A492" s="41" t="s">
        <v>774</v>
      </c>
      <c r="B492" s="42" t="s">
        <v>335</v>
      </c>
      <c r="C492" s="27" t="s">
        <v>294</v>
      </c>
      <c r="D492" s="27" t="str">
        <f t="shared" si="12"/>
        <v>Tässä kentässä ilmoitettavan tiedon on oltava numeerinen arvo.</v>
      </c>
      <c r="E492" s="27" t="str">
        <f t="shared" si="13"/>
        <v>Detta fält ska innehålla ett numeriskt värde.</v>
      </c>
    </row>
    <row r="493" spans="1:5" ht="15" hidden="1" outlineLevel="1" thickBot="1">
      <c r="A493" s="41" t="s">
        <v>775</v>
      </c>
      <c r="B493" s="42" t="s">
        <v>335</v>
      </c>
      <c r="C493" s="27" t="s">
        <v>294</v>
      </c>
      <c r="D493" s="27" t="str">
        <f t="shared" si="12"/>
        <v>Tässä kentässä ilmoitettavan tiedon on oltava numeerinen arvo.</v>
      </c>
      <c r="E493" s="27" t="str">
        <f t="shared" si="13"/>
        <v>Detta fält ska innehålla ett numeriskt värde.</v>
      </c>
    </row>
    <row r="494" spans="1:5" ht="15" hidden="1" outlineLevel="1" thickBot="1">
      <c r="A494" s="41" t="s">
        <v>776</v>
      </c>
      <c r="B494" s="42" t="s">
        <v>335</v>
      </c>
      <c r="C494" s="27" t="s">
        <v>294</v>
      </c>
      <c r="D494" s="27" t="str">
        <f t="shared" si="12"/>
        <v>Tässä kentässä ilmoitettavan tiedon on oltava numeerinen arvo.</v>
      </c>
      <c r="E494" s="27" t="str">
        <f t="shared" si="13"/>
        <v>Detta fält ska innehålla ett numeriskt värde.</v>
      </c>
    </row>
    <row r="495" spans="1:5" ht="15" hidden="1" outlineLevel="1" thickBot="1">
      <c r="A495" s="41" t="s">
        <v>777</v>
      </c>
      <c r="B495" s="42" t="s">
        <v>335</v>
      </c>
      <c r="C495" s="27" t="s">
        <v>294</v>
      </c>
      <c r="D495" s="27" t="str">
        <f t="shared" si="12"/>
        <v>Tässä kentässä ilmoitettavan tiedon on oltava numeerinen arvo.</v>
      </c>
      <c r="E495" s="27" t="str">
        <f t="shared" si="13"/>
        <v>Detta fält ska innehålla ett numeriskt värde.</v>
      </c>
    </row>
    <row r="496" spans="1:5" ht="15" hidden="1" outlineLevel="1" thickBot="1">
      <c r="A496" s="41" t="s">
        <v>778</v>
      </c>
      <c r="B496" s="42" t="s">
        <v>335</v>
      </c>
      <c r="C496" s="27" t="s">
        <v>294</v>
      </c>
      <c r="D496" s="27" t="str">
        <f t="shared" si="12"/>
        <v>Tässä kentässä ilmoitettavan tiedon on oltava numeerinen arvo.</v>
      </c>
      <c r="E496" s="27" t="str">
        <f t="shared" si="13"/>
        <v>Detta fält ska innehålla ett numeriskt värde.</v>
      </c>
    </row>
    <row r="497" spans="1:5" ht="15" hidden="1" outlineLevel="1" thickBot="1">
      <c r="A497" s="41" t="s">
        <v>779</v>
      </c>
      <c r="B497" s="42" t="s">
        <v>335</v>
      </c>
      <c r="C497" s="27" t="s">
        <v>298</v>
      </c>
      <c r="D497" s="27" t="str">
        <f t="shared" si="12"/>
        <v>Tässä kentässä ilmoitettavan tiedon on oltava lukumäärä.</v>
      </c>
      <c r="E497" s="27" t="str">
        <f t="shared" si="13"/>
        <v>Detta fält ska innehålla ett antal.</v>
      </c>
    </row>
    <row r="498" spans="1:5" ht="15" hidden="1" outlineLevel="1" thickBot="1">
      <c r="A498" s="41" t="s">
        <v>780</v>
      </c>
      <c r="B498" s="42" t="s">
        <v>335</v>
      </c>
      <c r="C498" s="27" t="s">
        <v>298</v>
      </c>
      <c r="D498" s="27" t="str">
        <f t="shared" si="12"/>
        <v>Tässä kentässä ilmoitettavan tiedon on oltava lukumäärä.</v>
      </c>
      <c r="E498" s="27" t="str">
        <f t="shared" si="13"/>
        <v>Detta fält ska innehålla ett antal.</v>
      </c>
    </row>
    <row r="499" spans="1:5" ht="15" hidden="1" outlineLevel="1" thickBot="1">
      <c r="A499" s="41" t="s">
        <v>781</v>
      </c>
      <c r="B499" s="42" t="s">
        <v>335</v>
      </c>
      <c r="C499" s="27" t="s">
        <v>294</v>
      </c>
      <c r="D499" s="27" t="str">
        <f t="shared" si="12"/>
        <v>Tässä kentässä ilmoitettavan tiedon on oltava numeerinen arvo.</v>
      </c>
      <c r="E499" s="27" t="str">
        <f t="shared" si="13"/>
        <v>Detta fält ska innehålla ett numeriskt värde.</v>
      </c>
    </row>
    <row r="500" spans="1:5" ht="15" hidden="1" outlineLevel="1" thickBot="1">
      <c r="A500" s="41" t="s">
        <v>782</v>
      </c>
      <c r="B500" s="42" t="s">
        <v>335</v>
      </c>
      <c r="C500" s="27" t="s">
        <v>294</v>
      </c>
      <c r="D500" s="27" t="str">
        <f t="shared" si="12"/>
        <v>Tässä kentässä ilmoitettavan tiedon on oltava numeerinen arvo.</v>
      </c>
      <c r="E500" s="27" t="str">
        <f t="shared" si="13"/>
        <v>Detta fält ska innehålla ett numeriskt värde.</v>
      </c>
    </row>
    <row r="501" spans="1:5" ht="15" hidden="1" outlineLevel="1" thickBot="1">
      <c r="A501" s="41" t="s">
        <v>783</v>
      </c>
      <c r="B501" s="42" t="s">
        <v>335</v>
      </c>
      <c r="C501" s="27" t="s">
        <v>294</v>
      </c>
      <c r="D501" s="27" t="str">
        <f t="shared" ref="D501:D564" si="14">IF(C501=$C$36,$D$36,IF(C501=$C$37,$D$37,IF(C501=$C$38,$D$38,IF(C501=$C$39,$D$39,IF(C501=$C$40,$D$40,IF(C501=$C$42,$D$42))))))</f>
        <v>Tässä kentässä ilmoitettavan tiedon on oltava numeerinen arvo.</v>
      </c>
      <c r="E501" s="27" t="str">
        <f t="shared" ref="E501:E564" si="15">IF(C501=$C$36,$E$36,IF(C501=$C$37,$E$37,IF(C501=$C$38,$E$38,IF(C501=$C$39,$E$39,IF(C501=$C$40,$E$40,IF(C501=$C$42,$E$42))))))</f>
        <v>Detta fält ska innehålla ett numeriskt värde.</v>
      </c>
    </row>
    <row r="502" spans="1:5" ht="15" hidden="1" outlineLevel="1" thickBot="1">
      <c r="A502" s="41" t="s">
        <v>784</v>
      </c>
      <c r="B502" s="42" t="s">
        <v>335</v>
      </c>
      <c r="C502" s="27" t="s">
        <v>294</v>
      </c>
      <c r="D502" s="27" t="str">
        <f t="shared" si="14"/>
        <v>Tässä kentässä ilmoitettavan tiedon on oltava numeerinen arvo.</v>
      </c>
      <c r="E502" s="27" t="str">
        <f t="shared" si="15"/>
        <v>Detta fält ska innehålla ett numeriskt värde.</v>
      </c>
    </row>
    <row r="503" spans="1:5" ht="15" hidden="1" outlineLevel="1" thickBot="1">
      <c r="A503" s="41" t="s">
        <v>785</v>
      </c>
      <c r="B503" s="42" t="s">
        <v>335</v>
      </c>
      <c r="C503" s="27" t="s">
        <v>294</v>
      </c>
      <c r="D503" s="27" t="str">
        <f t="shared" si="14"/>
        <v>Tässä kentässä ilmoitettavan tiedon on oltava numeerinen arvo.</v>
      </c>
      <c r="E503" s="27" t="str">
        <f t="shared" si="15"/>
        <v>Detta fält ska innehålla ett numeriskt värde.</v>
      </c>
    </row>
    <row r="504" spans="1:5" ht="15" hidden="1" outlineLevel="1" thickBot="1">
      <c r="A504" s="41" t="s">
        <v>786</v>
      </c>
      <c r="B504" s="42" t="s">
        <v>335</v>
      </c>
      <c r="C504" s="27" t="s">
        <v>294</v>
      </c>
      <c r="D504" s="27" t="str">
        <f t="shared" si="14"/>
        <v>Tässä kentässä ilmoitettavan tiedon on oltava numeerinen arvo.</v>
      </c>
      <c r="E504" s="27" t="str">
        <f t="shared" si="15"/>
        <v>Detta fält ska innehålla ett numeriskt värde.</v>
      </c>
    </row>
    <row r="505" spans="1:5" ht="15" hidden="1" outlineLevel="1" thickBot="1">
      <c r="A505" s="41" t="s">
        <v>787</v>
      </c>
      <c r="B505" s="42" t="s">
        <v>335</v>
      </c>
      <c r="C505" s="27" t="s">
        <v>294</v>
      </c>
      <c r="D505" s="27" t="str">
        <f t="shared" si="14"/>
        <v>Tässä kentässä ilmoitettavan tiedon on oltava numeerinen arvo.</v>
      </c>
      <c r="E505" s="27" t="str">
        <f t="shared" si="15"/>
        <v>Detta fält ska innehålla ett numeriskt värde.</v>
      </c>
    </row>
    <row r="506" spans="1:5" ht="15" hidden="1" outlineLevel="1" thickBot="1">
      <c r="A506" s="41" t="s">
        <v>788</v>
      </c>
      <c r="B506" s="42" t="s">
        <v>335</v>
      </c>
      <c r="C506" s="27" t="s">
        <v>294</v>
      </c>
      <c r="D506" s="27" t="str">
        <f t="shared" si="14"/>
        <v>Tässä kentässä ilmoitettavan tiedon on oltava numeerinen arvo.</v>
      </c>
      <c r="E506" s="27" t="str">
        <f t="shared" si="15"/>
        <v>Detta fält ska innehålla ett numeriskt värde.</v>
      </c>
    </row>
    <row r="507" spans="1:5" ht="15" hidden="1" outlineLevel="1" thickBot="1">
      <c r="A507" s="41" t="s">
        <v>789</v>
      </c>
      <c r="B507" s="42" t="s">
        <v>335</v>
      </c>
      <c r="C507" s="27" t="s">
        <v>294</v>
      </c>
      <c r="D507" s="27" t="str">
        <f t="shared" si="14"/>
        <v>Tässä kentässä ilmoitettavan tiedon on oltava numeerinen arvo.</v>
      </c>
      <c r="E507" s="27" t="str">
        <f t="shared" si="15"/>
        <v>Detta fält ska innehålla ett numeriskt värde.</v>
      </c>
    </row>
    <row r="508" spans="1:5" ht="15" hidden="1" outlineLevel="1" thickBot="1">
      <c r="A508" s="41" t="s">
        <v>790</v>
      </c>
      <c r="B508" s="42" t="s">
        <v>335</v>
      </c>
      <c r="C508" s="27" t="s">
        <v>294</v>
      </c>
      <c r="D508" s="27" t="str">
        <f t="shared" si="14"/>
        <v>Tässä kentässä ilmoitettavan tiedon on oltava numeerinen arvo.</v>
      </c>
      <c r="E508" s="27" t="str">
        <f t="shared" si="15"/>
        <v>Detta fält ska innehålla ett numeriskt värde.</v>
      </c>
    </row>
    <row r="509" spans="1:5" ht="15" hidden="1" outlineLevel="1" thickBot="1">
      <c r="A509" s="41" t="s">
        <v>791</v>
      </c>
      <c r="B509" s="42" t="s">
        <v>335</v>
      </c>
      <c r="C509" s="27" t="s">
        <v>294</v>
      </c>
      <c r="D509" s="27" t="str">
        <f t="shared" si="14"/>
        <v>Tässä kentässä ilmoitettavan tiedon on oltava numeerinen arvo.</v>
      </c>
      <c r="E509" s="27" t="str">
        <f t="shared" si="15"/>
        <v>Detta fält ska innehålla ett numeriskt värde.</v>
      </c>
    </row>
    <row r="510" spans="1:5" ht="15" hidden="1" outlineLevel="1" thickBot="1">
      <c r="A510" s="41" t="s">
        <v>792</v>
      </c>
      <c r="B510" s="42" t="s">
        <v>335</v>
      </c>
      <c r="C510" s="27" t="s">
        <v>294</v>
      </c>
      <c r="D510" s="27" t="str">
        <f t="shared" si="14"/>
        <v>Tässä kentässä ilmoitettavan tiedon on oltava numeerinen arvo.</v>
      </c>
      <c r="E510" s="27" t="str">
        <f t="shared" si="15"/>
        <v>Detta fält ska innehålla ett numeriskt värde.</v>
      </c>
    </row>
    <row r="511" spans="1:5" ht="15" hidden="1" outlineLevel="1" thickBot="1">
      <c r="A511" s="41" t="s">
        <v>793</v>
      </c>
      <c r="B511" s="42" t="s">
        <v>335</v>
      </c>
      <c r="C511" s="27" t="s">
        <v>294</v>
      </c>
      <c r="D511" s="27" t="str">
        <f t="shared" si="14"/>
        <v>Tässä kentässä ilmoitettavan tiedon on oltava numeerinen arvo.</v>
      </c>
      <c r="E511" s="27" t="str">
        <f t="shared" si="15"/>
        <v>Detta fält ska innehålla ett numeriskt värde.</v>
      </c>
    </row>
    <row r="512" spans="1:5" ht="15" hidden="1" outlineLevel="1" thickBot="1">
      <c r="A512" s="41" t="s">
        <v>794</v>
      </c>
      <c r="B512" s="42" t="s">
        <v>335</v>
      </c>
      <c r="C512" s="27" t="s">
        <v>298</v>
      </c>
      <c r="D512" s="27" t="str">
        <f t="shared" si="14"/>
        <v>Tässä kentässä ilmoitettavan tiedon on oltava lukumäärä.</v>
      </c>
      <c r="E512" s="27" t="str">
        <f t="shared" si="15"/>
        <v>Detta fält ska innehålla ett antal.</v>
      </c>
    </row>
    <row r="513" spans="1:5" ht="15" hidden="1" outlineLevel="1" thickBot="1">
      <c r="A513" s="41" t="s">
        <v>795</v>
      </c>
      <c r="B513" s="42" t="s">
        <v>335</v>
      </c>
      <c r="C513" s="27" t="s">
        <v>298</v>
      </c>
      <c r="D513" s="27" t="str">
        <f t="shared" si="14"/>
        <v>Tässä kentässä ilmoitettavan tiedon on oltava lukumäärä.</v>
      </c>
      <c r="E513" s="27" t="str">
        <f t="shared" si="15"/>
        <v>Detta fält ska innehålla ett antal.</v>
      </c>
    </row>
    <row r="514" spans="1:5" ht="15" hidden="1" outlineLevel="1" thickBot="1">
      <c r="A514" s="41" t="s">
        <v>796</v>
      </c>
      <c r="B514" s="42" t="s">
        <v>335</v>
      </c>
      <c r="C514" s="27" t="s">
        <v>294</v>
      </c>
      <c r="D514" s="27" t="str">
        <f t="shared" si="14"/>
        <v>Tässä kentässä ilmoitettavan tiedon on oltava numeerinen arvo.</v>
      </c>
      <c r="E514" s="27" t="str">
        <f t="shared" si="15"/>
        <v>Detta fält ska innehålla ett numeriskt värde.</v>
      </c>
    </row>
    <row r="515" spans="1:5" ht="15" hidden="1" outlineLevel="1" thickBot="1">
      <c r="A515" s="41" t="s">
        <v>797</v>
      </c>
      <c r="B515" s="42" t="s">
        <v>335</v>
      </c>
      <c r="C515" s="27" t="s">
        <v>294</v>
      </c>
      <c r="D515" s="27" t="str">
        <f t="shared" si="14"/>
        <v>Tässä kentässä ilmoitettavan tiedon on oltava numeerinen arvo.</v>
      </c>
      <c r="E515" s="27" t="str">
        <f t="shared" si="15"/>
        <v>Detta fält ska innehålla ett numeriskt värde.</v>
      </c>
    </row>
    <row r="516" spans="1:5" ht="15" hidden="1" outlineLevel="1" thickBot="1">
      <c r="A516" s="41" t="s">
        <v>798</v>
      </c>
      <c r="B516" s="42" t="s">
        <v>335</v>
      </c>
      <c r="C516" s="27" t="s">
        <v>294</v>
      </c>
      <c r="D516" s="27" t="str">
        <f t="shared" si="14"/>
        <v>Tässä kentässä ilmoitettavan tiedon on oltava numeerinen arvo.</v>
      </c>
      <c r="E516" s="27" t="str">
        <f t="shared" si="15"/>
        <v>Detta fält ska innehålla ett numeriskt värde.</v>
      </c>
    </row>
    <row r="517" spans="1:5" ht="15" hidden="1" outlineLevel="1" thickBot="1">
      <c r="A517" s="41" t="s">
        <v>799</v>
      </c>
      <c r="B517" s="42" t="s">
        <v>335</v>
      </c>
      <c r="C517" s="27" t="s">
        <v>294</v>
      </c>
      <c r="D517" s="27" t="str">
        <f t="shared" si="14"/>
        <v>Tässä kentässä ilmoitettavan tiedon on oltava numeerinen arvo.</v>
      </c>
      <c r="E517" s="27" t="str">
        <f t="shared" si="15"/>
        <v>Detta fält ska innehålla ett numeriskt värde.</v>
      </c>
    </row>
    <row r="518" spans="1:5" ht="15" hidden="1" outlineLevel="1" thickBot="1">
      <c r="A518" s="41" t="s">
        <v>800</v>
      </c>
      <c r="B518" s="42" t="s">
        <v>335</v>
      </c>
      <c r="C518" s="27" t="s">
        <v>294</v>
      </c>
      <c r="D518" s="27" t="str">
        <f t="shared" si="14"/>
        <v>Tässä kentässä ilmoitettavan tiedon on oltava numeerinen arvo.</v>
      </c>
      <c r="E518" s="27" t="str">
        <f t="shared" si="15"/>
        <v>Detta fält ska innehålla ett numeriskt värde.</v>
      </c>
    </row>
    <row r="519" spans="1:5" ht="15" hidden="1" outlineLevel="1" thickBot="1">
      <c r="A519" s="41" t="s">
        <v>801</v>
      </c>
      <c r="B519" s="42" t="s">
        <v>335</v>
      </c>
      <c r="C519" s="27" t="s">
        <v>294</v>
      </c>
      <c r="D519" s="27" t="str">
        <f t="shared" si="14"/>
        <v>Tässä kentässä ilmoitettavan tiedon on oltava numeerinen arvo.</v>
      </c>
      <c r="E519" s="27" t="str">
        <f t="shared" si="15"/>
        <v>Detta fält ska innehålla ett numeriskt värde.</v>
      </c>
    </row>
    <row r="520" spans="1:5" ht="15" hidden="1" outlineLevel="1" thickBot="1">
      <c r="A520" s="41" t="s">
        <v>802</v>
      </c>
      <c r="B520" s="42" t="s">
        <v>335</v>
      </c>
      <c r="C520" s="27" t="s">
        <v>294</v>
      </c>
      <c r="D520" s="27" t="str">
        <f t="shared" si="14"/>
        <v>Tässä kentässä ilmoitettavan tiedon on oltava numeerinen arvo.</v>
      </c>
      <c r="E520" s="27" t="str">
        <f t="shared" si="15"/>
        <v>Detta fält ska innehålla ett numeriskt värde.</v>
      </c>
    </row>
    <row r="521" spans="1:5" ht="15" hidden="1" outlineLevel="1" thickBot="1">
      <c r="A521" s="41" t="s">
        <v>803</v>
      </c>
      <c r="B521" s="42" t="s">
        <v>335</v>
      </c>
      <c r="C521" s="27" t="s">
        <v>294</v>
      </c>
      <c r="D521" s="27" t="str">
        <f t="shared" si="14"/>
        <v>Tässä kentässä ilmoitettavan tiedon on oltava numeerinen arvo.</v>
      </c>
      <c r="E521" s="27" t="str">
        <f t="shared" si="15"/>
        <v>Detta fält ska innehålla ett numeriskt värde.</v>
      </c>
    </row>
    <row r="522" spans="1:5" ht="15" hidden="1" outlineLevel="1" thickBot="1">
      <c r="A522" s="41" t="s">
        <v>804</v>
      </c>
      <c r="B522" s="42" t="s">
        <v>335</v>
      </c>
      <c r="C522" s="27" t="s">
        <v>294</v>
      </c>
      <c r="D522" s="27" t="str">
        <f t="shared" si="14"/>
        <v>Tässä kentässä ilmoitettavan tiedon on oltava numeerinen arvo.</v>
      </c>
      <c r="E522" s="27" t="str">
        <f t="shared" si="15"/>
        <v>Detta fält ska innehålla ett numeriskt värde.</v>
      </c>
    </row>
    <row r="523" spans="1:5" ht="15" hidden="1" outlineLevel="1" thickBot="1">
      <c r="A523" s="41" t="s">
        <v>805</v>
      </c>
      <c r="B523" s="42" t="s">
        <v>335</v>
      </c>
      <c r="C523" s="27" t="s">
        <v>294</v>
      </c>
      <c r="D523" s="27" t="str">
        <f t="shared" si="14"/>
        <v>Tässä kentässä ilmoitettavan tiedon on oltava numeerinen arvo.</v>
      </c>
      <c r="E523" s="27" t="str">
        <f t="shared" si="15"/>
        <v>Detta fält ska innehålla ett numeriskt värde.</v>
      </c>
    </row>
    <row r="524" spans="1:5" ht="15" hidden="1" outlineLevel="1" thickBot="1">
      <c r="A524" s="41" t="s">
        <v>806</v>
      </c>
      <c r="B524" s="42" t="s">
        <v>335</v>
      </c>
      <c r="C524" s="27" t="s">
        <v>294</v>
      </c>
      <c r="D524" s="27" t="str">
        <f t="shared" si="14"/>
        <v>Tässä kentässä ilmoitettavan tiedon on oltava numeerinen arvo.</v>
      </c>
      <c r="E524" s="27" t="str">
        <f t="shared" si="15"/>
        <v>Detta fält ska innehålla ett numeriskt värde.</v>
      </c>
    </row>
    <row r="525" spans="1:5" ht="15" hidden="1" outlineLevel="1" thickBot="1">
      <c r="A525" s="41" t="s">
        <v>807</v>
      </c>
      <c r="B525" s="42" t="s">
        <v>335</v>
      </c>
      <c r="C525" s="27" t="s">
        <v>294</v>
      </c>
      <c r="D525" s="27" t="str">
        <f t="shared" si="14"/>
        <v>Tässä kentässä ilmoitettavan tiedon on oltava numeerinen arvo.</v>
      </c>
      <c r="E525" s="27" t="str">
        <f t="shared" si="15"/>
        <v>Detta fält ska innehålla ett numeriskt värde.</v>
      </c>
    </row>
    <row r="526" spans="1:5" ht="15" hidden="1" outlineLevel="1" thickBot="1">
      <c r="A526" s="41" t="s">
        <v>808</v>
      </c>
      <c r="B526" s="42" t="s">
        <v>335</v>
      </c>
      <c r="C526" s="27" t="s">
        <v>294</v>
      </c>
      <c r="D526" s="27" t="str">
        <f t="shared" si="14"/>
        <v>Tässä kentässä ilmoitettavan tiedon on oltava numeerinen arvo.</v>
      </c>
      <c r="E526" s="27" t="str">
        <f t="shared" si="15"/>
        <v>Detta fält ska innehålla ett numeriskt värde.</v>
      </c>
    </row>
    <row r="527" spans="1:5" ht="15" hidden="1" outlineLevel="1" thickBot="1">
      <c r="A527" s="41" t="s">
        <v>809</v>
      </c>
      <c r="B527" s="42" t="s">
        <v>335</v>
      </c>
      <c r="C527" s="27" t="s">
        <v>294</v>
      </c>
      <c r="D527" s="27" t="str">
        <f t="shared" si="14"/>
        <v>Tässä kentässä ilmoitettavan tiedon on oltava numeerinen arvo.</v>
      </c>
      <c r="E527" s="27" t="str">
        <f t="shared" si="15"/>
        <v>Detta fält ska innehålla ett numeriskt värde.</v>
      </c>
    </row>
    <row r="528" spans="1:5" ht="15" hidden="1" outlineLevel="1" thickBot="1">
      <c r="A528" s="41" t="s">
        <v>810</v>
      </c>
      <c r="B528" s="42" t="s">
        <v>335</v>
      </c>
      <c r="C528" s="27" t="s">
        <v>294</v>
      </c>
      <c r="D528" s="27" t="str">
        <f t="shared" si="14"/>
        <v>Tässä kentässä ilmoitettavan tiedon on oltava numeerinen arvo.</v>
      </c>
      <c r="E528" s="27" t="str">
        <f t="shared" si="15"/>
        <v>Detta fält ska innehålla ett numeriskt värde.</v>
      </c>
    </row>
    <row r="529" spans="1:5" ht="15" hidden="1" outlineLevel="1" thickBot="1">
      <c r="A529" s="41" t="s">
        <v>811</v>
      </c>
      <c r="B529" s="42" t="s">
        <v>335</v>
      </c>
      <c r="C529" s="27" t="s">
        <v>294</v>
      </c>
      <c r="D529" s="27" t="str">
        <f t="shared" si="14"/>
        <v>Tässä kentässä ilmoitettavan tiedon on oltava numeerinen arvo.</v>
      </c>
      <c r="E529" s="27" t="str">
        <f t="shared" si="15"/>
        <v>Detta fält ska innehålla ett numeriskt värde.</v>
      </c>
    </row>
    <row r="530" spans="1:5" ht="15" hidden="1" outlineLevel="1" thickBot="1">
      <c r="A530" s="41" t="s">
        <v>812</v>
      </c>
      <c r="B530" s="42" t="s">
        <v>335</v>
      </c>
      <c r="C530" s="27" t="s">
        <v>294</v>
      </c>
      <c r="D530" s="27" t="str">
        <f t="shared" si="14"/>
        <v>Tässä kentässä ilmoitettavan tiedon on oltava numeerinen arvo.</v>
      </c>
      <c r="E530" s="27" t="str">
        <f t="shared" si="15"/>
        <v>Detta fält ska innehålla ett numeriskt värde.</v>
      </c>
    </row>
    <row r="531" spans="1:5" ht="15" hidden="1" outlineLevel="1" thickBot="1">
      <c r="A531" s="41" t="s">
        <v>813</v>
      </c>
      <c r="B531" s="42" t="s">
        <v>335</v>
      </c>
      <c r="C531" s="27" t="s">
        <v>294</v>
      </c>
      <c r="D531" s="27" t="str">
        <f t="shared" si="14"/>
        <v>Tässä kentässä ilmoitettavan tiedon on oltava numeerinen arvo.</v>
      </c>
      <c r="E531" s="27" t="str">
        <f t="shared" si="15"/>
        <v>Detta fält ska innehålla ett numeriskt värde.</v>
      </c>
    </row>
    <row r="532" spans="1:5" ht="15" hidden="1" outlineLevel="1" thickBot="1">
      <c r="A532" s="41" t="s">
        <v>814</v>
      </c>
      <c r="B532" s="42" t="s">
        <v>335</v>
      </c>
      <c r="C532" s="27" t="s">
        <v>294</v>
      </c>
      <c r="D532" s="27" t="str">
        <f t="shared" si="14"/>
        <v>Tässä kentässä ilmoitettavan tiedon on oltava numeerinen arvo.</v>
      </c>
      <c r="E532" s="27" t="str">
        <f t="shared" si="15"/>
        <v>Detta fält ska innehålla ett numeriskt värde.</v>
      </c>
    </row>
    <row r="533" spans="1:5" ht="15" hidden="1" outlineLevel="1" thickBot="1">
      <c r="A533" s="41" t="s">
        <v>815</v>
      </c>
      <c r="B533" s="42" t="s">
        <v>335</v>
      </c>
      <c r="C533" s="27" t="s">
        <v>294</v>
      </c>
      <c r="D533" s="27" t="str">
        <f t="shared" si="14"/>
        <v>Tässä kentässä ilmoitettavan tiedon on oltava numeerinen arvo.</v>
      </c>
      <c r="E533" s="27" t="str">
        <f t="shared" si="15"/>
        <v>Detta fält ska innehålla ett numeriskt värde.</v>
      </c>
    </row>
    <row r="534" spans="1:5" ht="15" hidden="1" outlineLevel="1" thickBot="1">
      <c r="A534" s="41" t="s">
        <v>816</v>
      </c>
      <c r="B534" s="42" t="s">
        <v>335</v>
      </c>
      <c r="C534" s="27" t="s">
        <v>294</v>
      </c>
      <c r="D534" s="27" t="str">
        <f t="shared" si="14"/>
        <v>Tässä kentässä ilmoitettavan tiedon on oltava numeerinen arvo.</v>
      </c>
      <c r="E534" s="27" t="str">
        <f t="shared" si="15"/>
        <v>Detta fält ska innehålla ett numeriskt värde.</v>
      </c>
    </row>
    <row r="535" spans="1:5" ht="15" hidden="1" outlineLevel="1" thickBot="1">
      <c r="A535" s="41" t="s">
        <v>817</v>
      </c>
      <c r="B535" s="42" t="s">
        <v>335</v>
      </c>
      <c r="C535" s="27" t="s">
        <v>294</v>
      </c>
      <c r="D535" s="27" t="str">
        <f t="shared" si="14"/>
        <v>Tässä kentässä ilmoitettavan tiedon on oltava numeerinen arvo.</v>
      </c>
      <c r="E535" s="27" t="str">
        <f t="shared" si="15"/>
        <v>Detta fält ska innehålla ett numeriskt värde.</v>
      </c>
    </row>
    <row r="536" spans="1:5" ht="15" hidden="1" outlineLevel="1" thickBot="1">
      <c r="A536" s="41" t="s">
        <v>818</v>
      </c>
      <c r="B536" s="42" t="s">
        <v>335</v>
      </c>
      <c r="C536" s="27" t="s">
        <v>294</v>
      </c>
      <c r="D536" s="27" t="str">
        <f t="shared" si="14"/>
        <v>Tässä kentässä ilmoitettavan tiedon on oltava numeerinen arvo.</v>
      </c>
      <c r="E536" s="27" t="str">
        <f t="shared" si="15"/>
        <v>Detta fält ska innehålla ett numeriskt värde.</v>
      </c>
    </row>
    <row r="537" spans="1:5" ht="15" hidden="1" outlineLevel="1" thickBot="1">
      <c r="A537" s="41" t="s">
        <v>819</v>
      </c>
      <c r="B537" s="42" t="s">
        <v>335</v>
      </c>
      <c r="C537" s="27" t="s">
        <v>294</v>
      </c>
      <c r="D537" s="27" t="str">
        <f t="shared" si="14"/>
        <v>Tässä kentässä ilmoitettavan tiedon on oltava numeerinen arvo.</v>
      </c>
      <c r="E537" s="27" t="str">
        <f t="shared" si="15"/>
        <v>Detta fält ska innehålla ett numeriskt värde.</v>
      </c>
    </row>
    <row r="538" spans="1:5" ht="15" hidden="1" outlineLevel="1" thickBot="1">
      <c r="A538" s="41" t="s">
        <v>820</v>
      </c>
      <c r="B538" s="42" t="s">
        <v>335</v>
      </c>
      <c r="C538" s="27" t="s">
        <v>294</v>
      </c>
      <c r="D538" s="27" t="str">
        <f t="shared" si="14"/>
        <v>Tässä kentässä ilmoitettavan tiedon on oltava numeerinen arvo.</v>
      </c>
      <c r="E538" s="27" t="str">
        <f t="shared" si="15"/>
        <v>Detta fält ska innehålla ett numeriskt värde.</v>
      </c>
    </row>
    <row r="539" spans="1:5" ht="15" hidden="1" outlineLevel="1" thickBot="1">
      <c r="A539" s="41" t="s">
        <v>821</v>
      </c>
      <c r="B539" s="42" t="s">
        <v>335</v>
      </c>
      <c r="C539" s="27" t="s">
        <v>294</v>
      </c>
      <c r="D539" s="27" t="str">
        <f t="shared" si="14"/>
        <v>Tässä kentässä ilmoitettavan tiedon on oltava numeerinen arvo.</v>
      </c>
      <c r="E539" s="27" t="str">
        <f t="shared" si="15"/>
        <v>Detta fält ska innehålla ett numeriskt värde.</v>
      </c>
    </row>
    <row r="540" spans="1:5" ht="15" hidden="1" outlineLevel="1" thickBot="1">
      <c r="A540" s="41" t="s">
        <v>822</v>
      </c>
      <c r="B540" s="42" t="s">
        <v>335</v>
      </c>
      <c r="C540" s="27" t="s">
        <v>298</v>
      </c>
      <c r="D540" s="27" t="str">
        <f t="shared" si="14"/>
        <v>Tässä kentässä ilmoitettavan tiedon on oltava lukumäärä.</v>
      </c>
      <c r="E540" s="27" t="str">
        <f t="shared" si="15"/>
        <v>Detta fält ska innehålla ett antal.</v>
      </c>
    </row>
    <row r="541" spans="1:5" ht="15" hidden="1" outlineLevel="1" thickBot="1">
      <c r="A541" s="41" t="s">
        <v>823</v>
      </c>
      <c r="B541" s="42" t="s">
        <v>335</v>
      </c>
      <c r="C541" s="27" t="s">
        <v>298</v>
      </c>
      <c r="D541" s="27" t="str">
        <f t="shared" si="14"/>
        <v>Tässä kentässä ilmoitettavan tiedon on oltava lukumäärä.</v>
      </c>
      <c r="E541" s="27" t="str">
        <f t="shared" si="15"/>
        <v>Detta fält ska innehålla ett antal.</v>
      </c>
    </row>
    <row r="542" spans="1:5" ht="15" hidden="1" outlineLevel="1" thickBot="1">
      <c r="A542" s="41" t="s">
        <v>824</v>
      </c>
      <c r="B542" s="42" t="s">
        <v>335</v>
      </c>
      <c r="C542" s="27" t="s">
        <v>294</v>
      </c>
      <c r="D542" s="27" t="str">
        <f t="shared" si="14"/>
        <v>Tässä kentässä ilmoitettavan tiedon on oltava numeerinen arvo.</v>
      </c>
      <c r="E542" s="27" t="str">
        <f t="shared" si="15"/>
        <v>Detta fält ska innehålla ett numeriskt värde.</v>
      </c>
    </row>
    <row r="543" spans="1:5" ht="15" hidden="1" outlineLevel="1" thickBot="1">
      <c r="A543" s="41" t="s">
        <v>825</v>
      </c>
      <c r="B543" s="42" t="s">
        <v>335</v>
      </c>
      <c r="C543" s="27" t="s">
        <v>294</v>
      </c>
      <c r="D543" s="27" t="str">
        <f t="shared" si="14"/>
        <v>Tässä kentässä ilmoitettavan tiedon on oltava numeerinen arvo.</v>
      </c>
      <c r="E543" s="27" t="str">
        <f t="shared" si="15"/>
        <v>Detta fält ska innehålla ett numeriskt värde.</v>
      </c>
    </row>
    <row r="544" spans="1:5" ht="15" hidden="1" outlineLevel="1" thickBot="1">
      <c r="A544" s="41" t="s">
        <v>826</v>
      </c>
      <c r="B544" s="42" t="s">
        <v>335</v>
      </c>
      <c r="C544" s="27" t="s">
        <v>294</v>
      </c>
      <c r="D544" s="27" t="str">
        <f t="shared" si="14"/>
        <v>Tässä kentässä ilmoitettavan tiedon on oltava numeerinen arvo.</v>
      </c>
      <c r="E544" s="27" t="str">
        <f t="shared" si="15"/>
        <v>Detta fält ska innehålla ett numeriskt värde.</v>
      </c>
    </row>
    <row r="545" spans="1:5" ht="15" hidden="1" outlineLevel="1" thickBot="1">
      <c r="A545" s="41" t="s">
        <v>827</v>
      </c>
      <c r="B545" s="42" t="s">
        <v>335</v>
      </c>
      <c r="C545" s="27" t="s">
        <v>294</v>
      </c>
      <c r="D545" s="27" t="str">
        <f t="shared" si="14"/>
        <v>Tässä kentässä ilmoitettavan tiedon on oltava numeerinen arvo.</v>
      </c>
      <c r="E545" s="27" t="str">
        <f t="shared" si="15"/>
        <v>Detta fält ska innehålla ett numeriskt värde.</v>
      </c>
    </row>
    <row r="546" spans="1:5" ht="15" hidden="1" outlineLevel="1" thickBot="1">
      <c r="A546" s="41" t="s">
        <v>828</v>
      </c>
      <c r="B546" s="42" t="s">
        <v>335</v>
      </c>
      <c r="C546" s="27" t="s">
        <v>294</v>
      </c>
      <c r="D546" s="27" t="str">
        <f t="shared" si="14"/>
        <v>Tässä kentässä ilmoitettavan tiedon on oltava numeerinen arvo.</v>
      </c>
      <c r="E546" s="27" t="str">
        <f t="shared" si="15"/>
        <v>Detta fält ska innehålla ett numeriskt värde.</v>
      </c>
    </row>
    <row r="547" spans="1:5" ht="15" hidden="1" outlineLevel="1" thickBot="1">
      <c r="A547" s="41" t="s">
        <v>829</v>
      </c>
      <c r="B547" s="42" t="s">
        <v>335</v>
      </c>
      <c r="C547" s="27" t="s">
        <v>294</v>
      </c>
      <c r="D547" s="27" t="str">
        <f t="shared" si="14"/>
        <v>Tässä kentässä ilmoitettavan tiedon on oltava numeerinen arvo.</v>
      </c>
      <c r="E547" s="27" t="str">
        <f t="shared" si="15"/>
        <v>Detta fält ska innehålla ett numeriskt värde.</v>
      </c>
    </row>
    <row r="548" spans="1:5" ht="15" hidden="1" outlineLevel="1" thickBot="1">
      <c r="A548" s="41" t="s">
        <v>830</v>
      </c>
      <c r="B548" s="42" t="s">
        <v>335</v>
      </c>
      <c r="C548" s="27" t="s">
        <v>294</v>
      </c>
      <c r="D548" s="27" t="str">
        <f t="shared" si="14"/>
        <v>Tässä kentässä ilmoitettavan tiedon on oltava numeerinen arvo.</v>
      </c>
      <c r="E548" s="27" t="str">
        <f t="shared" si="15"/>
        <v>Detta fält ska innehålla ett numeriskt värde.</v>
      </c>
    </row>
    <row r="549" spans="1:5" ht="15" hidden="1" outlineLevel="1" thickBot="1">
      <c r="A549" s="41" t="s">
        <v>831</v>
      </c>
      <c r="B549" s="42" t="s">
        <v>335</v>
      </c>
      <c r="C549" s="27" t="s">
        <v>294</v>
      </c>
      <c r="D549" s="27" t="str">
        <f t="shared" si="14"/>
        <v>Tässä kentässä ilmoitettavan tiedon on oltava numeerinen arvo.</v>
      </c>
      <c r="E549" s="27" t="str">
        <f t="shared" si="15"/>
        <v>Detta fält ska innehålla ett numeriskt värde.</v>
      </c>
    </row>
    <row r="550" spans="1:5" ht="15" hidden="1" outlineLevel="1" thickBot="1">
      <c r="A550" s="41" t="s">
        <v>832</v>
      </c>
      <c r="B550" s="42" t="s">
        <v>335</v>
      </c>
      <c r="C550" s="27" t="s">
        <v>294</v>
      </c>
      <c r="D550" s="27" t="str">
        <f t="shared" si="14"/>
        <v>Tässä kentässä ilmoitettavan tiedon on oltava numeerinen arvo.</v>
      </c>
      <c r="E550" s="27" t="str">
        <f t="shared" si="15"/>
        <v>Detta fält ska innehålla ett numeriskt värde.</v>
      </c>
    </row>
    <row r="551" spans="1:5" ht="15" hidden="1" outlineLevel="1" thickBot="1">
      <c r="A551" s="41" t="s">
        <v>833</v>
      </c>
      <c r="B551" s="42" t="s">
        <v>335</v>
      </c>
      <c r="C551" s="27" t="s">
        <v>294</v>
      </c>
      <c r="D551" s="27" t="str">
        <f t="shared" si="14"/>
        <v>Tässä kentässä ilmoitettavan tiedon on oltava numeerinen arvo.</v>
      </c>
      <c r="E551" s="27" t="str">
        <f t="shared" si="15"/>
        <v>Detta fält ska innehålla ett numeriskt värde.</v>
      </c>
    </row>
    <row r="552" spans="1:5" ht="15" hidden="1" outlineLevel="1" thickBot="1">
      <c r="A552" s="41" t="s">
        <v>834</v>
      </c>
      <c r="B552" s="42" t="s">
        <v>335</v>
      </c>
      <c r="C552" s="27" t="s">
        <v>294</v>
      </c>
      <c r="D552" s="27" t="str">
        <f t="shared" si="14"/>
        <v>Tässä kentässä ilmoitettavan tiedon on oltava numeerinen arvo.</v>
      </c>
      <c r="E552" s="27" t="str">
        <f t="shared" si="15"/>
        <v>Detta fält ska innehålla ett numeriskt värde.</v>
      </c>
    </row>
    <row r="553" spans="1:5" ht="15" hidden="1" outlineLevel="1" thickBot="1">
      <c r="A553" s="41" t="s">
        <v>835</v>
      </c>
      <c r="B553" s="42" t="s">
        <v>335</v>
      </c>
      <c r="C553" s="27" t="s">
        <v>294</v>
      </c>
      <c r="D553" s="27" t="str">
        <f t="shared" si="14"/>
        <v>Tässä kentässä ilmoitettavan tiedon on oltava numeerinen arvo.</v>
      </c>
      <c r="E553" s="27" t="str">
        <f t="shared" si="15"/>
        <v>Detta fält ska innehålla ett numeriskt värde.</v>
      </c>
    </row>
    <row r="554" spans="1:5" ht="15" hidden="1" outlineLevel="1" thickBot="1">
      <c r="A554" s="41" t="s">
        <v>836</v>
      </c>
      <c r="B554" s="42" t="s">
        <v>335</v>
      </c>
      <c r="C554" s="27" t="s">
        <v>294</v>
      </c>
      <c r="D554" s="27" t="str">
        <f t="shared" si="14"/>
        <v>Tässä kentässä ilmoitettavan tiedon on oltava numeerinen arvo.</v>
      </c>
      <c r="E554" s="27" t="str">
        <f t="shared" si="15"/>
        <v>Detta fält ska innehålla ett numeriskt värde.</v>
      </c>
    </row>
    <row r="555" spans="1:5" ht="15" hidden="1" outlineLevel="1" thickBot="1">
      <c r="A555" s="41" t="s">
        <v>837</v>
      </c>
      <c r="B555" s="42" t="s">
        <v>335</v>
      </c>
      <c r="C555" s="27" t="s">
        <v>298</v>
      </c>
      <c r="D555" s="27" t="str">
        <f t="shared" si="14"/>
        <v>Tässä kentässä ilmoitettavan tiedon on oltava lukumäärä.</v>
      </c>
      <c r="E555" s="27" t="str">
        <f t="shared" si="15"/>
        <v>Detta fält ska innehålla ett antal.</v>
      </c>
    </row>
    <row r="556" spans="1:5" ht="15" hidden="1" outlineLevel="1" thickBot="1">
      <c r="A556" s="41" t="s">
        <v>838</v>
      </c>
      <c r="B556" s="42" t="s">
        <v>335</v>
      </c>
      <c r="C556" s="27" t="s">
        <v>298</v>
      </c>
      <c r="D556" s="27" t="str">
        <f t="shared" si="14"/>
        <v>Tässä kentässä ilmoitettavan tiedon on oltava lukumäärä.</v>
      </c>
      <c r="E556" s="27" t="str">
        <f t="shared" si="15"/>
        <v>Detta fält ska innehålla ett antal.</v>
      </c>
    </row>
    <row r="557" spans="1:5" ht="15" hidden="1" outlineLevel="1" thickBot="1">
      <c r="A557" s="41" t="s">
        <v>839</v>
      </c>
      <c r="B557" s="42" t="s">
        <v>335</v>
      </c>
      <c r="C557" s="27" t="s">
        <v>294</v>
      </c>
      <c r="D557" s="27" t="str">
        <f t="shared" si="14"/>
        <v>Tässä kentässä ilmoitettavan tiedon on oltava numeerinen arvo.</v>
      </c>
      <c r="E557" s="27" t="str">
        <f t="shared" si="15"/>
        <v>Detta fält ska innehålla ett numeriskt värde.</v>
      </c>
    </row>
    <row r="558" spans="1:5" ht="15" hidden="1" outlineLevel="1" thickBot="1">
      <c r="A558" s="41" t="s">
        <v>840</v>
      </c>
      <c r="B558" s="42" t="s">
        <v>335</v>
      </c>
      <c r="C558" s="27" t="s">
        <v>294</v>
      </c>
      <c r="D558" s="27" t="str">
        <f t="shared" si="14"/>
        <v>Tässä kentässä ilmoitettavan tiedon on oltava numeerinen arvo.</v>
      </c>
      <c r="E558" s="27" t="str">
        <f t="shared" si="15"/>
        <v>Detta fält ska innehålla ett numeriskt värde.</v>
      </c>
    </row>
    <row r="559" spans="1:5" ht="15" hidden="1" outlineLevel="1" thickBot="1">
      <c r="A559" s="41" t="s">
        <v>841</v>
      </c>
      <c r="B559" s="42" t="s">
        <v>335</v>
      </c>
      <c r="C559" s="27" t="s">
        <v>294</v>
      </c>
      <c r="D559" s="27" t="str">
        <f t="shared" si="14"/>
        <v>Tässä kentässä ilmoitettavan tiedon on oltava numeerinen arvo.</v>
      </c>
      <c r="E559" s="27" t="str">
        <f t="shared" si="15"/>
        <v>Detta fält ska innehålla ett numeriskt värde.</v>
      </c>
    </row>
    <row r="560" spans="1:5" ht="15" hidden="1" outlineLevel="1" thickBot="1">
      <c r="A560" s="41" t="s">
        <v>842</v>
      </c>
      <c r="B560" s="42" t="s">
        <v>335</v>
      </c>
      <c r="C560" s="27" t="s">
        <v>294</v>
      </c>
      <c r="D560" s="27" t="str">
        <f t="shared" si="14"/>
        <v>Tässä kentässä ilmoitettavan tiedon on oltava numeerinen arvo.</v>
      </c>
      <c r="E560" s="27" t="str">
        <f t="shared" si="15"/>
        <v>Detta fält ska innehålla ett numeriskt värde.</v>
      </c>
    </row>
    <row r="561" spans="1:5" ht="15" hidden="1" outlineLevel="1" thickBot="1">
      <c r="A561" s="41" t="s">
        <v>843</v>
      </c>
      <c r="B561" s="42" t="s">
        <v>335</v>
      </c>
      <c r="C561" s="27" t="s">
        <v>294</v>
      </c>
      <c r="D561" s="27" t="str">
        <f t="shared" si="14"/>
        <v>Tässä kentässä ilmoitettavan tiedon on oltava numeerinen arvo.</v>
      </c>
      <c r="E561" s="27" t="str">
        <f t="shared" si="15"/>
        <v>Detta fält ska innehålla ett numeriskt värde.</v>
      </c>
    </row>
    <row r="562" spans="1:5" ht="15" hidden="1" outlineLevel="1" thickBot="1">
      <c r="A562" s="41" t="s">
        <v>844</v>
      </c>
      <c r="B562" s="42" t="s">
        <v>335</v>
      </c>
      <c r="C562" s="27" t="s">
        <v>294</v>
      </c>
      <c r="D562" s="27" t="str">
        <f t="shared" si="14"/>
        <v>Tässä kentässä ilmoitettavan tiedon on oltava numeerinen arvo.</v>
      </c>
      <c r="E562" s="27" t="str">
        <f t="shared" si="15"/>
        <v>Detta fält ska innehålla ett numeriskt värde.</v>
      </c>
    </row>
    <row r="563" spans="1:5" ht="15" hidden="1" outlineLevel="1" thickBot="1">
      <c r="A563" s="41" t="s">
        <v>845</v>
      </c>
      <c r="B563" s="42" t="s">
        <v>335</v>
      </c>
      <c r="C563" s="27" t="s">
        <v>294</v>
      </c>
      <c r="D563" s="27" t="str">
        <f t="shared" si="14"/>
        <v>Tässä kentässä ilmoitettavan tiedon on oltava numeerinen arvo.</v>
      </c>
      <c r="E563" s="27" t="str">
        <f t="shared" si="15"/>
        <v>Detta fält ska innehålla ett numeriskt värde.</v>
      </c>
    </row>
    <row r="564" spans="1:5" ht="15" hidden="1" outlineLevel="1" thickBot="1">
      <c r="A564" s="41" t="s">
        <v>846</v>
      </c>
      <c r="B564" s="42" t="s">
        <v>335</v>
      </c>
      <c r="C564" s="27" t="s">
        <v>294</v>
      </c>
      <c r="D564" s="27" t="str">
        <f t="shared" si="14"/>
        <v>Tässä kentässä ilmoitettavan tiedon on oltava numeerinen arvo.</v>
      </c>
      <c r="E564" s="27" t="str">
        <f t="shared" si="15"/>
        <v>Detta fält ska innehålla ett numeriskt värde.</v>
      </c>
    </row>
    <row r="565" spans="1:5" ht="15" hidden="1" outlineLevel="1" thickBot="1">
      <c r="A565" s="41" t="s">
        <v>847</v>
      </c>
      <c r="B565" s="42" t="s">
        <v>335</v>
      </c>
      <c r="C565" s="27" t="s">
        <v>294</v>
      </c>
      <c r="D565" s="27" t="str">
        <f t="shared" ref="D565:D628" si="16">IF(C565=$C$36,$D$36,IF(C565=$C$37,$D$37,IF(C565=$C$38,$D$38,IF(C565=$C$39,$D$39,IF(C565=$C$40,$D$40,IF(C565=$C$42,$D$42))))))</f>
        <v>Tässä kentässä ilmoitettavan tiedon on oltava numeerinen arvo.</v>
      </c>
      <c r="E565" s="27" t="str">
        <f t="shared" ref="E565:E628" si="17">IF(C565=$C$36,$E$36,IF(C565=$C$37,$E$37,IF(C565=$C$38,$E$38,IF(C565=$C$39,$E$39,IF(C565=$C$40,$E$40,IF(C565=$C$42,$E$42))))))</f>
        <v>Detta fält ska innehålla ett numeriskt värde.</v>
      </c>
    </row>
    <row r="566" spans="1:5" ht="15" hidden="1" outlineLevel="1" thickBot="1">
      <c r="A566" s="41" t="s">
        <v>848</v>
      </c>
      <c r="B566" s="42" t="s">
        <v>335</v>
      </c>
      <c r="C566" s="27" t="s">
        <v>294</v>
      </c>
      <c r="D566" s="27" t="str">
        <f t="shared" si="16"/>
        <v>Tässä kentässä ilmoitettavan tiedon on oltava numeerinen arvo.</v>
      </c>
      <c r="E566" s="27" t="str">
        <f t="shared" si="17"/>
        <v>Detta fält ska innehålla ett numeriskt värde.</v>
      </c>
    </row>
    <row r="567" spans="1:5" ht="15" hidden="1" outlineLevel="1" thickBot="1">
      <c r="A567" s="41" t="s">
        <v>849</v>
      </c>
      <c r="B567" s="42" t="s">
        <v>335</v>
      </c>
      <c r="C567" s="27" t="s">
        <v>294</v>
      </c>
      <c r="D567" s="27" t="str">
        <f t="shared" si="16"/>
        <v>Tässä kentässä ilmoitettavan tiedon on oltava numeerinen arvo.</v>
      </c>
      <c r="E567" s="27" t="str">
        <f t="shared" si="17"/>
        <v>Detta fält ska innehålla ett numeriskt värde.</v>
      </c>
    </row>
    <row r="568" spans="1:5" ht="15" hidden="1" outlineLevel="1" thickBot="1">
      <c r="A568" s="41" t="s">
        <v>850</v>
      </c>
      <c r="B568" s="42" t="s">
        <v>335</v>
      </c>
      <c r="C568" s="27" t="s">
        <v>294</v>
      </c>
      <c r="D568" s="27" t="str">
        <f t="shared" si="16"/>
        <v>Tässä kentässä ilmoitettavan tiedon on oltava numeerinen arvo.</v>
      </c>
      <c r="E568" s="27" t="str">
        <f t="shared" si="17"/>
        <v>Detta fält ska innehålla ett numeriskt värde.</v>
      </c>
    </row>
    <row r="569" spans="1:5" ht="15" hidden="1" outlineLevel="1" thickBot="1">
      <c r="A569" s="41" t="s">
        <v>851</v>
      </c>
      <c r="B569" s="42" t="s">
        <v>335</v>
      </c>
      <c r="C569" s="27" t="s">
        <v>294</v>
      </c>
      <c r="D569" s="27" t="str">
        <f t="shared" si="16"/>
        <v>Tässä kentässä ilmoitettavan tiedon on oltava numeerinen arvo.</v>
      </c>
      <c r="E569" s="27" t="str">
        <f t="shared" si="17"/>
        <v>Detta fält ska innehålla ett numeriskt värde.</v>
      </c>
    </row>
    <row r="570" spans="1:5" ht="15" hidden="1" outlineLevel="1" thickBot="1">
      <c r="A570" s="41" t="s">
        <v>852</v>
      </c>
      <c r="B570" s="42" t="s">
        <v>335</v>
      </c>
      <c r="C570" s="27" t="s">
        <v>294</v>
      </c>
      <c r="D570" s="27" t="str">
        <f t="shared" si="16"/>
        <v>Tässä kentässä ilmoitettavan tiedon on oltava numeerinen arvo.</v>
      </c>
      <c r="E570" s="27" t="str">
        <f t="shared" si="17"/>
        <v>Detta fält ska innehålla ett numeriskt värde.</v>
      </c>
    </row>
    <row r="571" spans="1:5" ht="15" hidden="1" outlineLevel="1" thickBot="1">
      <c r="A571" s="41" t="s">
        <v>853</v>
      </c>
      <c r="B571" s="42" t="s">
        <v>335</v>
      </c>
      <c r="C571" s="27" t="s">
        <v>294</v>
      </c>
      <c r="D571" s="27" t="str">
        <f t="shared" si="16"/>
        <v>Tässä kentässä ilmoitettavan tiedon on oltava numeerinen arvo.</v>
      </c>
      <c r="E571" s="27" t="str">
        <f t="shared" si="17"/>
        <v>Detta fält ska innehålla ett numeriskt värde.</v>
      </c>
    </row>
    <row r="572" spans="1:5" ht="15" hidden="1" outlineLevel="1" thickBot="1">
      <c r="A572" s="41" t="s">
        <v>854</v>
      </c>
      <c r="B572" s="42" t="s">
        <v>335</v>
      </c>
      <c r="C572" s="27" t="s">
        <v>294</v>
      </c>
      <c r="D572" s="27" t="str">
        <f t="shared" si="16"/>
        <v>Tässä kentässä ilmoitettavan tiedon on oltava numeerinen arvo.</v>
      </c>
      <c r="E572" s="27" t="str">
        <f t="shared" si="17"/>
        <v>Detta fält ska innehålla ett numeriskt värde.</v>
      </c>
    </row>
    <row r="573" spans="1:5" ht="15" hidden="1" outlineLevel="1" thickBot="1">
      <c r="A573" s="41" t="s">
        <v>855</v>
      </c>
      <c r="B573" s="42" t="s">
        <v>335</v>
      </c>
      <c r="C573" s="27" t="s">
        <v>294</v>
      </c>
      <c r="D573" s="27" t="str">
        <f t="shared" si="16"/>
        <v>Tässä kentässä ilmoitettavan tiedon on oltava numeerinen arvo.</v>
      </c>
      <c r="E573" s="27" t="str">
        <f t="shared" si="17"/>
        <v>Detta fält ska innehålla ett numeriskt värde.</v>
      </c>
    </row>
    <row r="574" spans="1:5" ht="15" hidden="1" outlineLevel="1" thickBot="1">
      <c r="A574" s="41" t="s">
        <v>856</v>
      </c>
      <c r="B574" s="42" t="s">
        <v>335</v>
      </c>
      <c r="C574" s="27" t="s">
        <v>294</v>
      </c>
      <c r="D574" s="27" t="str">
        <f t="shared" si="16"/>
        <v>Tässä kentässä ilmoitettavan tiedon on oltava numeerinen arvo.</v>
      </c>
      <c r="E574" s="27" t="str">
        <f t="shared" si="17"/>
        <v>Detta fält ska innehålla ett numeriskt värde.</v>
      </c>
    </row>
    <row r="575" spans="1:5" ht="15" hidden="1" outlineLevel="1" thickBot="1">
      <c r="A575" s="41" t="s">
        <v>857</v>
      </c>
      <c r="B575" s="42" t="s">
        <v>335</v>
      </c>
      <c r="C575" s="27" t="s">
        <v>294</v>
      </c>
      <c r="D575" s="27" t="str">
        <f t="shared" si="16"/>
        <v>Tässä kentässä ilmoitettavan tiedon on oltava numeerinen arvo.</v>
      </c>
      <c r="E575" s="27" t="str">
        <f t="shared" si="17"/>
        <v>Detta fält ska innehålla ett numeriskt värde.</v>
      </c>
    </row>
    <row r="576" spans="1:5" ht="15" hidden="1" outlineLevel="1" thickBot="1">
      <c r="A576" s="41" t="s">
        <v>858</v>
      </c>
      <c r="B576" s="42" t="s">
        <v>335</v>
      </c>
      <c r="C576" s="27" t="s">
        <v>294</v>
      </c>
      <c r="D576" s="27" t="str">
        <f t="shared" si="16"/>
        <v>Tässä kentässä ilmoitettavan tiedon on oltava numeerinen arvo.</v>
      </c>
      <c r="E576" s="27" t="str">
        <f t="shared" si="17"/>
        <v>Detta fält ska innehålla ett numeriskt värde.</v>
      </c>
    </row>
    <row r="577" spans="1:5" ht="15" hidden="1" outlineLevel="1" thickBot="1">
      <c r="A577" s="41" t="s">
        <v>859</v>
      </c>
      <c r="B577" s="42" t="s">
        <v>335</v>
      </c>
      <c r="C577" s="27" t="s">
        <v>298</v>
      </c>
      <c r="D577" s="27" t="str">
        <f t="shared" si="16"/>
        <v>Tässä kentässä ilmoitettavan tiedon on oltava lukumäärä.</v>
      </c>
      <c r="E577" s="27" t="str">
        <f t="shared" si="17"/>
        <v>Detta fält ska innehålla ett antal.</v>
      </c>
    </row>
    <row r="578" spans="1:5" ht="15" hidden="1" outlineLevel="1" thickBot="1">
      <c r="A578" s="41" t="s">
        <v>860</v>
      </c>
      <c r="B578" s="42" t="s">
        <v>335</v>
      </c>
      <c r="C578" s="27" t="s">
        <v>298</v>
      </c>
      <c r="D578" s="27" t="str">
        <f t="shared" si="16"/>
        <v>Tässä kentässä ilmoitettavan tiedon on oltava lukumäärä.</v>
      </c>
      <c r="E578" s="27" t="str">
        <f t="shared" si="17"/>
        <v>Detta fält ska innehålla ett antal.</v>
      </c>
    </row>
    <row r="579" spans="1:5" ht="15" hidden="1" outlineLevel="1" thickBot="1">
      <c r="A579" s="41" t="s">
        <v>861</v>
      </c>
      <c r="B579" s="42" t="s">
        <v>335</v>
      </c>
      <c r="C579" s="27" t="s">
        <v>294</v>
      </c>
      <c r="D579" s="27" t="str">
        <f t="shared" si="16"/>
        <v>Tässä kentässä ilmoitettavan tiedon on oltava numeerinen arvo.</v>
      </c>
      <c r="E579" s="27" t="str">
        <f t="shared" si="17"/>
        <v>Detta fält ska innehålla ett numeriskt värde.</v>
      </c>
    </row>
    <row r="580" spans="1:5" ht="15" hidden="1" outlineLevel="1" thickBot="1">
      <c r="A580" s="41" t="s">
        <v>862</v>
      </c>
      <c r="B580" s="42" t="s">
        <v>335</v>
      </c>
      <c r="C580" s="27" t="s">
        <v>294</v>
      </c>
      <c r="D580" s="27" t="str">
        <f t="shared" si="16"/>
        <v>Tässä kentässä ilmoitettavan tiedon on oltava numeerinen arvo.</v>
      </c>
      <c r="E580" s="27" t="str">
        <f t="shared" si="17"/>
        <v>Detta fält ska innehålla ett numeriskt värde.</v>
      </c>
    </row>
    <row r="581" spans="1:5" ht="15" hidden="1" outlineLevel="1" thickBot="1">
      <c r="A581" s="41" t="s">
        <v>863</v>
      </c>
      <c r="B581" s="42" t="s">
        <v>335</v>
      </c>
      <c r="C581" s="27" t="s">
        <v>294</v>
      </c>
      <c r="D581" s="27" t="str">
        <f t="shared" si="16"/>
        <v>Tässä kentässä ilmoitettavan tiedon on oltava numeerinen arvo.</v>
      </c>
      <c r="E581" s="27" t="str">
        <f t="shared" si="17"/>
        <v>Detta fält ska innehålla ett numeriskt värde.</v>
      </c>
    </row>
    <row r="582" spans="1:5" ht="15" hidden="1" outlineLevel="1" thickBot="1">
      <c r="A582" s="41" t="s">
        <v>864</v>
      </c>
      <c r="B582" s="42" t="s">
        <v>335</v>
      </c>
      <c r="C582" s="27" t="s">
        <v>294</v>
      </c>
      <c r="D582" s="27" t="str">
        <f t="shared" si="16"/>
        <v>Tässä kentässä ilmoitettavan tiedon on oltava numeerinen arvo.</v>
      </c>
      <c r="E582" s="27" t="str">
        <f t="shared" si="17"/>
        <v>Detta fält ska innehålla ett numeriskt värde.</v>
      </c>
    </row>
    <row r="583" spans="1:5" ht="15" hidden="1" outlineLevel="1" thickBot="1">
      <c r="A583" s="41" t="s">
        <v>865</v>
      </c>
      <c r="B583" s="42" t="s">
        <v>335</v>
      </c>
      <c r="C583" s="27" t="s">
        <v>294</v>
      </c>
      <c r="D583" s="27" t="str">
        <f t="shared" si="16"/>
        <v>Tässä kentässä ilmoitettavan tiedon on oltava numeerinen arvo.</v>
      </c>
      <c r="E583" s="27" t="str">
        <f t="shared" si="17"/>
        <v>Detta fält ska innehålla ett numeriskt värde.</v>
      </c>
    </row>
    <row r="584" spans="1:5" ht="15" hidden="1" outlineLevel="1" thickBot="1">
      <c r="A584" s="41" t="s">
        <v>866</v>
      </c>
      <c r="B584" s="42" t="s">
        <v>335</v>
      </c>
      <c r="C584" s="27" t="s">
        <v>294</v>
      </c>
      <c r="D584" s="27" t="str">
        <f t="shared" si="16"/>
        <v>Tässä kentässä ilmoitettavan tiedon on oltava numeerinen arvo.</v>
      </c>
      <c r="E584" s="27" t="str">
        <f t="shared" si="17"/>
        <v>Detta fält ska innehålla ett numeriskt värde.</v>
      </c>
    </row>
    <row r="585" spans="1:5" ht="15" hidden="1" outlineLevel="1" thickBot="1">
      <c r="A585" s="41" t="s">
        <v>867</v>
      </c>
      <c r="B585" s="42" t="s">
        <v>335</v>
      </c>
      <c r="C585" s="27" t="s">
        <v>294</v>
      </c>
      <c r="D585" s="27" t="str">
        <f t="shared" si="16"/>
        <v>Tässä kentässä ilmoitettavan tiedon on oltava numeerinen arvo.</v>
      </c>
      <c r="E585" s="27" t="str">
        <f t="shared" si="17"/>
        <v>Detta fält ska innehålla ett numeriskt värde.</v>
      </c>
    </row>
    <row r="586" spans="1:5" ht="15" hidden="1" outlineLevel="1" thickBot="1">
      <c r="A586" s="41" t="s">
        <v>868</v>
      </c>
      <c r="B586" s="42" t="s">
        <v>335</v>
      </c>
      <c r="C586" s="27" t="s">
        <v>294</v>
      </c>
      <c r="D586" s="27" t="str">
        <f t="shared" si="16"/>
        <v>Tässä kentässä ilmoitettavan tiedon on oltava numeerinen arvo.</v>
      </c>
      <c r="E586" s="27" t="str">
        <f t="shared" si="17"/>
        <v>Detta fält ska innehålla ett numeriskt värde.</v>
      </c>
    </row>
    <row r="587" spans="1:5" ht="15" hidden="1" outlineLevel="1" thickBot="1">
      <c r="A587" s="41" t="s">
        <v>869</v>
      </c>
      <c r="B587" s="42" t="s">
        <v>335</v>
      </c>
      <c r="C587" s="27" t="s">
        <v>294</v>
      </c>
      <c r="D587" s="27" t="str">
        <f t="shared" si="16"/>
        <v>Tässä kentässä ilmoitettavan tiedon on oltava numeerinen arvo.</v>
      </c>
      <c r="E587" s="27" t="str">
        <f t="shared" si="17"/>
        <v>Detta fält ska innehålla ett numeriskt värde.</v>
      </c>
    </row>
    <row r="588" spans="1:5" ht="15" hidden="1" outlineLevel="1" thickBot="1">
      <c r="A588" s="41" t="s">
        <v>870</v>
      </c>
      <c r="B588" s="42" t="s">
        <v>335</v>
      </c>
      <c r="C588" s="27" t="s">
        <v>294</v>
      </c>
      <c r="D588" s="27" t="str">
        <f t="shared" si="16"/>
        <v>Tässä kentässä ilmoitettavan tiedon on oltava numeerinen arvo.</v>
      </c>
      <c r="E588" s="27" t="str">
        <f t="shared" si="17"/>
        <v>Detta fält ska innehålla ett numeriskt värde.</v>
      </c>
    </row>
    <row r="589" spans="1:5" ht="15" hidden="1" outlineLevel="1" thickBot="1">
      <c r="A589" s="41" t="s">
        <v>871</v>
      </c>
      <c r="B589" s="42" t="s">
        <v>335</v>
      </c>
      <c r="C589" s="27" t="s">
        <v>298</v>
      </c>
      <c r="D589" s="27" t="str">
        <f t="shared" si="16"/>
        <v>Tässä kentässä ilmoitettavan tiedon on oltava lukumäärä.</v>
      </c>
      <c r="E589" s="27" t="str">
        <f t="shared" si="17"/>
        <v>Detta fält ska innehålla ett antal.</v>
      </c>
    </row>
    <row r="590" spans="1:5" ht="15" hidden="1" outlineLevel="1" thickBot="1">
      <c r="A590" s="41" t="s">
        <v>872</v>
      </c>
      <c r="B590" s="42" t="s">
        <v>335</v>
      </c>
      <c r="C590" s="27" t="s">
        <v>298</v>
      </c>
      <c r="D590" s="27" t="str">
        <f t="shared" si="16"/>
        <v>Tässä kentässä ilmoitettavan tiedon on oltava lukumäärä.</v>
      </c>
      <c r="E590" s="27" t="str">
        <f t="shared" si="17"/>
        <v>Detta fält ska innehålla ett antal.</v>
      </c>
    </row>
    <row r="591" spans="1:5" ht="15" hidden="1" outlineLevel="1" thickBot="1">
      <c r="A591" s="41" t="s">
        <v>873</v>
      </c>
      <c r="B591" s="42" t="s">
        <v>335</v>
      </c>
      <c r="C591" s="27" t="s">
        <v>294</v>
      </c>
      <c r="D591" s="27" t="str">
        <f t="shared" si="16"/>
        <v>Tässä kentässä ilmoitettavan tiedon on oltava numeerinen arvo.</v>
      </c>
      <c r="E591" s="27" t="str">
        <f t="shared" si="17"/>
        <v>Detta fält ska innehålla ett numeriskt värde.</v>
      </c>
    </row>
    <row r="592" spans="1:5" ht="15" hidden="1" outlineLevel="1" thickBot="1">
      <c r="A592" s="41" t="s">
        <v>874</v>
      </c>
      <c r="B592" s="42" t="s">
        <v>335</v>
      </c>
      <c r="C592" s="27" t="s">
        <v>294</v>
      </c>
      <c r="D592" s="27" t="str">
        <f t="shared" si="16"/>
        <v>Tässä kentässä ilmoitettavan tiedon on oltava numeerinen arvo.</v>
      </c>
      <c r="E592" s="27" t="str">
        <f t="shared" si="17"/>
        <v>Detta fält ska innehålla ett numeriskt värde.</v>
      </c>
    </row>
    <row r="593" spans="1:5" ht="15" hidden="1" outlineLevel="1" thickBot="1">
      <c r="A593" s="41" t="s">
        <v>875</v>
      </c>
      <c r="B593" s="42" t="s">
        <v>335</v>
      </c>
      <c r="C593" s="27" t="s">
        <v>294</v>
      </c>
      <c r="D593" s="27" t="str">
        <f t="shared" si="16"/>
        <v>Tässä kentässä ilmoitettavan tiedon on oltava numeerinen arvo.</v>
      </c>
      <c r="E593" s="27" t="str">
        <f t="shared" si="17"/>
        <v>Detta fält ska innehålla ett numeriskt värde.</v>
      </c>
    </row>
    <row r="594" spans="1:5" ht="15" hidden="1" outlineLevel="1" thickBot="1">
      <c r="A594" s="41" t="s">
        <v>876</v>
      </c>
      <c r="B594" s="42" t="s">
        <v>335</v>
      </c>
      <c r="C594" s="27" t="s">
        <v>294</v>
      </c>
      <c r="D594" s="27" t="str">
        <f t="shared" si="16"/>
        <v>Tässä kentässä ilmoitettavan tiedon on oltava numeerinen arvo.</v>
      </c>
      <c r="E594" s="27" t="str">
        <f t="shared" si="17"/>
        <v>Detta fält ska innehålla ett numeriskt värde.</v>
      </c>
    </row>
    <row r="595" spans="1:5" ht="15" hidden="1" outlineLevel="1" thickBot="1">
      <c r="A595" s="41" t="s">
        <v>877</v>
      </c>
      <c r="B595" s="42" t="s">
        <v>335</v>
      </c>
      <c r="C595" s="27" t="s">
        <v>294</v>
      </c>
      <c r="D595" s="27" t="str">
        <f t="shared" si="16"/>
        <v>Tässä kentässä ilmoitettavan tiedon on oltava numeerinen arvo.</v>
      </c>
      <c r="E595" s="27" t="str">
        <f t="shared" si="17"/>
        <v>Detta fält ska innehålla ett numeriskt värde.</v>
      </c>
    </row>
    <row r="596" spans="1:5" ht="15" hidden="1" outlineLevel="1" thickBot="1">
      <c r="A596" s="41" t="s">
        <v>878</v>
      </c>
      <c r="B596" s="42" t="s">
        <v>335</v>
      </c>
      <c r="C596" s="27" t="s">
        <v>294</v>
      </c>
      <c r="D596" s="27" t="str">
        <f t="shared" si="16"/>
        <v>Tässä kentässä ilmoitettavan tiedon on oltava numeerinen arvo.</v>
      </c>
      <c r="E596" s="27" t="str">
        <f t="shared" si="17"/>
        <v>Detta fält ska innehålla ett numeriskt värde.</v>
      </c>
    </row>
    <row r="597" spans="1:5" ht="15" hidden="1" outlineLevel="1" thickBot="1">
      <c r="A597" s="41" t="s">
        <v>879</v>
      </c>
      <c r="B597" s="42" t="s">
        <v>335</v>
      </c>
      <c r="C597" s="27" t="s">
        <v>294</v>
      </c>
      <c r="D597" s="27" t="str">
        <f t="shared" si="16"/>
        <v>Tässä kentässä ilmoitettavan tiedon on oltava numeerinen arvo.</v>
      </c>
      <c r="E597" s="27" t="str">
        <f t="shared" si="17"/>
        <v>Detta fält ska innehålla ett numeriskt värde.</v>
      </c>
    </row>
    <row r="598" spans="1:5" ht="15" hidden="1" outlineLevel="1" thickBot="1">
      <c r="A598" s="41" t="s">
        <v>880</v>
      </c>
      <c r="B598" s="42" t="s">
        <v>335</v>
      </c>
      <c r="C598" s="27" t="s">
        <v>294</v>
      </c>
      <c r="D598" s="27" t="str">
        <f t="shared" si="16"/>
        <v>Tässä kentässä ilmoitettavan tiedon on oltava numeerinen arvo.</v>
      </c>
      <c r="E598" s="27" t="str">
        <f t="shared" si="17"/>
        <v>Detta fält ska innehålla ett numeriskt värde.</v>
      </c>
    </row>
    <row r="599" spans="1:5" ht="15" hidden="1" outlineLevel="1" thickBot="1">
      <c r="A599" s="41" t="s">
        <v>881</v>
      </c>
      <c r="B599" s="42" t="s">
        <v>335</v>
      </c>
      <c r="C599" s="27" t="s">
        <v>294</v>
      </c>
      <c r="D599" s="27" t="str">
        <f t="shared" si="16"/>
        <v>Tässä kentässä ilmoitettavan tiedon on oltava numeerinen arvo.</v>
      </c>
      <c r="E599" s="27" t="str">
        <f t="shared" si="17"/>
        <v>Detta fält ska innehålla ett numeriskt värde.</v>
      </c>
    </row>
    <row r="600" spans="1:5" ht="15" hidden="1" outlineLevel="1" thickBot="1">
      <c r="A600" s="41" t="s">
        <v>882</v>
      </c>
      <c r="B600" s="42" t="s">
        <v>335</v>
      </c>
      <c r="C600" s="27" t="s">
        <v>294</v>
      </c>
      <c r="D600" s="27" t="str">
        <f t="shared" si="16"/>
        <v>Tässä kentässä ilmoitettavan tiedon on oltava numeerinen arvo.</v>
      </c>
      <c r="E600" s="27" t="str">
        <f t="shared" si="17"/>
        <v>Detta fält ska innehålla ett numeriskt värde.</v>
      </c>
    </row>
    <row r="601" spans="1:5" ht="15" hidden="1" outlineLevel="1" thickBot="1">
      <c r="A601" s="41" t="s">
        <v>883</v>
      </c>
      <c r="B601" s="42" t="s">
        <v>335</v>
      </c>
      <c r="C601" s="27" t="s">
        <v>298</v>
      </c>
      <c r="D601" s="27" t="str">
        <f t="shared" si="16"/>
        <v>Tässä kentässä ilmoitettavan tiedon on oltava lukumäärä.</v>
      </c>
      <c r="E601" s="27" t="str">
        <f t="shared" si="17"/>
        <v>Detta fält ska innehålla ett antal.</v>
      </c>
    </row>
    <row r="602" spans="1:5" ht="15" hidden="1" outlineLevel="1" thickBot="1">
      <c r="A602" s="41" t="s">
        <v>884</v>
      </c>
      <c r="B602" s="42" t="s">
        <v>335</v>
      </c>
      <c r="C602" s="27" t="s">
        <v>298</v>
      </c>
      <c r="D602" s="27" t="str">
        <f t="shared" si="16"/>
        <v>Tässä kentässä ilmoitettavan tiedon on oltava lukumäärä.</v>
      </c>
      <c r="E602" s="27" t="str">
        <f t="shared" si="17"/>
        <v>Detta fält ska innehålla ett antal.</v>
      </c>
    </row>
    <row r="603" spans="1:5" ht="15" hidden="1" outlineLevel="1" thickBot="1">
      <c r="A603" s="41" t="s">
        <v>885</v>
      </c>
      <c r="B603" s="42" t="s">
        <v>335</v>
      </c>
      <c r="C603" s="27" t="s">
        <v>294</v>
      </c>
      <c r="D603" s="27" t="str">
        <f t="shared" si="16"/>
        <v>Tässä kentässä ilmoitettavan tiedon on oltava numeerinen arvo.</v>
      </c>
      <c r="E603" s="27" t="str">
        <f t="shared" si="17"/>
        <v>Detta fält ska innehålla ett numeriskt värde.</v>
      </c>
    </row>
    <row r="604" spans="1:5" ht="15" hidden="1" outlineLevel="1" thickBot="1">
      <c r="A604" s="41" t="s">
        <v>886</v>
      </c>
      <c r="B604" s="42" t="s">
        <v>335</v>
      </c>
      <c r="C604" s="27" t="s">
        <v>294</v>
      </c>
      <c r="D604" s="27" t="str">
        <f t="shared" si="16"/>
        <v>Tässä kentässä ilmoitettavan tiedon on oltava numeerinen arvo.</v>
      </c>
      <c r="E604" s="27" t="str">
        <f t="shared" si="17"/>
        <v>Detta fält ska innehålla ett numeriskt värde.</v>
      </c>
    </row>
    <row r="605" spans="1:5" ht="15" hidden="1" outlineLevel="1" thickBot="1">
      <c r="A605" s="41" t="s">
        <v>887</v>
      </c>
      <c r="B605" s="42" t="s">
        <v>335</v>
      </c>
      <c r="C605" s="27" t="s">
        <v>294</v>
      </c>
      <c r="D605" s="27" t="str">
        <f t="shared" si="16"/>
        <v>Tässä kentässä ilmoitettavan tiedon on oltava numeerinen arvo.</v>
      </c>
      <c r="E605" s="27" t="str">
        <f t="shared" si="17"/>
        <v>Detta fält ska innehålla ett numeriskt värde.</v>
      </c>
    </row>
    <row r="606" spans="1:5" ht="15" hidden="1" outlineLevel="1" thickBot="1">
      <c r="A606" s="41" t="s">
        <v>888</v>
      </c>
      <c r="B606" s="42" t="s">
        <v>335</v>
      </c>
      <c r="C606" s="27" t="s">
        <v>294</v>
      </c>
      <c r="D606" s="27" t="str">
        <f t="shared" si="16"/>
        <v>Tässä kentässä ilmoitettavan tiedon on oltava numeerinen arvo.</v>
      </c>
      <c r="E606" s="27" t="str">
        <f t="shared" si="17"/>
        <v>Detta fält ska innehålla ett numeriskt värde.</v>
      </c>
    </row>
    <row r="607" spans="1:5" ht="15" hidden="1" outlineLevel="1" thickBot="1">
      <c r="A607" s="41" t="s">
        <v>889</v>
      </c>
      <c r="B607" s="42" t="s">
        <v>335</v>
      </c>
      <c r="C607" s="27" t="s">
        <v>294</v>
      </c>
      <c r="D607" s="27" t="str">
        <f t="shared" si="16"/>
        <v>Tässä kentässä ilmoitettavan tiedon on oltava numeerinen arvo.</v>
      </c>
      <c r="E607" s="27" t="str">
        <f t="shared" si="17"/>
        <v>Detta fält ska innehålla ett numeriskt värde.</v>
      </c>
    </row>
    <row r="608" spans="1:5" ht="15" hidden="1" outlineLevel="1" thickBot="1">
      <c r="A608" s="41" t="s">
        <v>890</v>
      </c>
      <c r="B608" s="42" t="s">
        <v>335</v>
      </c>
      <c r="C608" s="27" t="s">
        <v>294</v>
      </c>
      <c r="D608" s="27" t="str">
        <f t="shared" si="16"/>
        <v>Tässä kentässä ilmoitettavan tiedon on oltava numeerinen arvo.</v>
      </c>
      <c r="E608" s="27" t="str">
        <f t="shared" si="17"/>
        <v>Detta fält ska innehålla ett numeriskt värde.</v>
      </c>
    </row>
    <row r="609" spans="1:5" ht="15" hidden="1" outlineLevel="1" thickBot="1">
      <c r="A609" s="41" t="s">
        <v>891</v>
      </c>
      <c r="B609" s="42" t="s">
        <v>335</v>
      </c>
      <c r="C609" s="27" t="s">
        <v>294</v>
      </c>
      <c r="D609" s="27" t="str">
        <f t="shared" si="16"/>
        <v>Tässä kentässä ilmoitettavan tiedon on oltava numeerinen arvo.</v>
      </c>
      <c r="E609" s="27" t="str">
        <f t="shared" si="17"/>
        <v>Detta fält ska innehålla ett numeriskt värde.</v>
      </c>
    </row>
    <row r="610" spans="1:5" ht="15" hidden="1" outlineLevel="1" thickBot="1">
      <c r="A610" s="41" t="s">
        <v>892</v>
      </c>
      <c r="B610" s="42" t="s">
        <v>335</v>
      </c>
      <c r="C610" s="27" t="s">
        <v>294</v>
      </c>
      <c r="D610" s="27" t="str">
        <f t="shared" si="16"/>
        <v>Tässä kentässä ilmoitettavan tiedon on oltava numeerinen arvo.</v>
      </c>
      <c r="E610" s="27" t="str">
        <f t="shared" si="17"/>
        <v>Detta fält ska innehålla ett numeriskt värde.</v>
      </c>
    </row>
    <row r="611" spans="1:5" ht="15" hidden="1" outlineLevel="1" thickBot="1">
      <c r="A611" s="41" t="s">
        <v>893</v>
      </c>
      <c r="B611" s="42" t="s">
        <v>335</v>
      </c>
      <c r="C611" s="27" t="s">
        <v>294</v>
      </c>
      <c r="D611" s="27" t="str">
        <f t="shared" si="16"/>
        <v>Tässä kentässä ilmoitettavan tiedon on oltava numeerinen arvo.</v>
      </c>
      <c r="E611" s="27" t="str">
        <f t="shared" si="17"/>
        <v>Detta fält ska innehålla ett numeriskt värde.</v>
      </c>
    </row>
    <row r="612" spans="1:5" ht="15" hidden="1" outlineLevel="1" thickBot="1">
      <c r="A612" s="41" t="s">
        <v>894</v>
      </c>
      <c r="B612" s="42" t="s">
        <v>335</v>
      </c>
      <c r="C612" s="27" t="s">
        <v>294</v>
      </c>
      <c r="D612" s="27" t="str">
        <f t="shared" si="16"/>
        <v>Tässä kentässä ilmoitettavan tiedon on oltava numeerinen arvo.</v>
      </c>
      <c r="E612" s="27" t="str">
        <f t="shared" si="17"/>
        <v>Detta fält ska innehålla ett numeriskt värde.</v>
      </c>
    </row>
    <row r="613" spans="1:5" ht="15" hidden="1" outlineLevel="1" thickBot="1">
      <c r="A613" s="41" t="s">
        <v>895</v>
      </c>
      <c r="B613" s="42" t="s">
        <v>335</v>
      </c>
      <c r="C613" s="27" t="s">
        <v>298</v>
      </c>
      <c r="D613" s="27" t="str">
        <f t="shared" si="16"/>
        <v>Tässä kentässä ilmoitettavan tiedon on oltava lukumäärä.</v>
      </c>
      <c r="E613" s="27" t="str">
        <f t="shared" si="17"/>
        <v>Detta fält ska innehålla ett antal.</v>
      </c>
    </row>
    <row r="614" spans="1:5" ht="15" hidden="1" outlineLevel="1" thickBot="1">
      <c r="A614" s="41" t="s">
        <v>896</v>
      </c>
      <c r="B614" s="42" t="s">
        <v>335</v>
      </c>
      <c r="C614" s="27" t="s">
        <v>298</v>
      </c>
      <c r="D614" s="27" t="str">
        <f t="shared" si="16"/>
        <v>Tässä kentässä ilmoitettavan tiedon on oltava lukumäärä.</v>
      </c>
      <c r="E614" s="27" t="str">
        <f t="shared" si="17"/>
        <v>Detta fält ska innehålla ett antal.</v>
      </c>
    </row>
    <row r="615" spans="1:5" ht="15" hidden="1" outlineLevel="1" thickBot="1">
      <c r="A615" s="41" t="s">
        <v>897</v>
      </c>
      <c r="B615" s="42" t="s">
        <v>335</v>
      </c>
      <c r="C615" s="27" t="s">
        <v>294</v>
      </c>
      <c r="D615" s="27" t="str">
        <f t="shared" si="16"/>
        <v>Tässä kentässä ilmoitettavan tiedon on oltava numeerinen arvo.</v>
      </c>
      <c r="E615" s="27" t="str">
        <f t="shared" si="17"/>
        <v>Detta fält ska innehålla ett numeriskt värde.</v>
      </c>
    </row>
    <row r="616" spans="1:5" ht="15" hidden="1" outlineLevel="1" thickBot="1">
      <c r="A616" s="41" t="s">
        <v>898</v>
      </c>
      <c r="B616" s="42" t="s">
        <v>335</v>
      </c>
      <c r="C616" s="27" t="s">
        <v>294</v>
      </c>
      <c r="D616" s="27" t="str">
        <f t="shared" si="16"/>
        <v>Tässä kentässä ilmoitettavan tiedon on oltava numeerinen arvo.</v>
      </c>
      <c r="E616" s="27" t="str">
        <f t="shared" si="17"/>
        <v>Detta fält ska innehålla ett numeriskt värde.</v>
      </c>
    </row>
    <row r="617" spans="1:5" ht="15" hidden="1" outlineLevel="1" thickBot="1">
      <c r="A617" s="41" t="s">
        <v>899</v>
      </c>
      <c r="B617" s="42" t="s">
        <v>335</v>
      </c>
      <c r="C617" s="27" t="s">
        <v>294</v>
      </c>
      <c r="D617" s="27" t="str">
        <f t="shared" si="16"/>
        <v>Tässä kentässä ilmoitettavan tiedon on oltava numeerinen arvo.</v>
      </c>
      <c r="E617" s="27" t="str">
        <f t="shared" si="17"/>
        <v>Detta fält ska innehålla ett numeriskt värde.</v>
      </c>
    </row>
    <row r="618" spans="1:5" ht="15" hidden="1" outlineLevel="1" thickBot="1">
      <c r="A618" s="41" t="s">
        <v>900</v>
      </c>
      <c r="B618" s="42" t="s">
        <v>335</v>
      </c>
      <c r="C618" s="27" t="s">
        <v>294</v>
      </c>
      <c r="D618" s="27" t="str">
        <f t="shared" si="16"/>
        <v>Tässä kentässä ilmoitettavan tiedon on oltava numeerinen arvo.</v>
      </c>
      <c r="E618" s="27" t="str">
        <f t="shared" si="17"/>
        <v>Detta fält ska innehålla ett numeriskt värde.</v>
      </c>
    </row>
    <row r="619" spans="1:5" ht="15" hidden="1" outlineLevel="1" thickBot="1">
      <c r="A619" s="41" t="s">
        <v>901</v>
      </c>
      <c r="B619" s="42" t="s">
        <v>335</v>
      </c>
      <c r="C619" s="27" t="s">
        <v>294</v>
      </c>
      <c r="D619" s="27" t="str">
        <f t="shared" si="16"/>
        <v>Tässä kentässä ilmoitettavan tiedon on oltava numeerinen arvo.</v>
      </c>
      <c r="E619" s="27" t="str">
        <f t="shared" si="17"/>
        <v>Detta fält ska innehålla ett numeriskt värde.</v>
      </c>
    </row>
    <row r="620" spans="1:5" ht="15" hidden="1" outlineLevel="1" thickBot="1">
      <c r="A620" s="41" t="s">
        <v>902</v>
      </c>
      <c r="B620" s="42" t="s">
        <v>335</v>
      </c>
      <c r="C620" s="27" t="s">
        <v>294</v>
      </c>
      <c r="D620" s="27" t="str">
        <f t="shared" si="16"/>
        <v>Tässä kentässä ilmoitettavan tiedon on oltava numeerinen arvo.</v>
      </c>
      <c r="E620" s="27" t="str">
        <f t="shared" si="17"/>
        <v>Detta fält ska innehålla ett numeriskt värde.</v>
      </c>
    </row>
    <row r="621" spans="1:5" ht="15" hidden="1" outlineLevel="1" thickBot="1">
      <c r="A621" s="41" t="s">
        <v>903</v>
      </c>
      <c r="B621" s="42" t="s">
        <v>335</v>
      </c>
      <c r="C621" s="27" t="s">
        <v>294</v>
      </c>
      <c r="D621" s="27" t="str">
        <f t="shared" si="16"/>
        <v>Tässä kentässä ilmoitettavan tiedon on oltava numeerinen arvo.</v>
      </c>
      <c r="E621" s="27" t="str">
        <f t="shared" si="17"/>
        <v>Detta fält ska innehålla ett numeriskt värde.</v>
      </c>
    </row>
    <row r="622" spans="1:5" ht="15" hidden="1" outlineLevel="1" thickBot="1">
      <c r="A622" s="41" t="s">
        <v>904</v>
      </c>
      <c r="B622" s="42" t="s">
        <v>335</v>
      </c>
      <c r="C622" s="27" t="s">
        <v>294</v>
      </c>
      <c r="D622" s="27" t="str">
        <f t="shared" si="16"/>
        <v>Tässä kentässä ilmoitettavan tiedon on oltava numeerinen arvo.</v>
      </c>
      <c r="E622" s="27" t="str">
        <f t="shared" si="17"/>
        <v>Detta fält ska innehålla ett numeriskt värde.</v>
      </c>
    </row>
    <row r="623" spans="1:5" ht="15" hidden="1" outlineLevel="1" thickBot="1">
      <c r="A623" s="41" t="s">
        <v>905</v>
      </c>
      <c r="B623" s="42" t="s">
        <v>335</v>
      </c>
      <c r="C623" s="27" t="s">
        <v>294</v>
      </c>
      <c r="D623" s="27" t="str">
        <f t="shared" si="16"/>
        <v>Tässä kentässä ilmoitettavan tiedon on oltava numeerinen arvo.</v>
      </c>
      <c r="E623" s="27" t="str">
        <f t="shared" si="17"/>
        <v>Detta fält ska innehålla ett numeriskt värde.</v>
      </c>
    </row>
    <row r="624" spans="1:5" ht="15" hidden="1" outlineLevel="1" thickBot="1">
      <c r="A624" s="41" t="s">
        <v>906</v>
      </c>
      <c r="B624" s="42" t="s">
        <v>335</v>
      </c>
      <c r="C624" s="27" t="s">
        <v>294</v>
      </c>
      <c r="D624" s="27" t="str">
        <f t="shared" si="16"/>
        <v>Tässä kentässä ilmoitettavan tiedon on oltava numeerinen arvo.</v>
      </c>
      <c r="E624" s="27" t="str">
        <f t="shared" si="17"/>
        <v>Detta fält ska innehålla ett numeriskt värde.</v>
      </c>
    </row>
    <row r="625" spans="1:5" ht="15" hidden="1" outlineLevel="1" thickBot="1">
      <c r="A625" s="41" t="s">
        <v>907</v>
      </c>
      <c r="B625" s="42" t="s">
        <v>335</v>
      </c>
      <c r="C625" s="27" t="s">
        <v>298</v>
      </c>
      <c r="D625" s="27" t="str">
        <f t="shared" si="16"/>
        <v>Tässä kentässä ilmoitettavan tiedon on oltava lukumäärä.</v>
      </c>
      <c r="E625" s="27" t="str">
        <f t="shared" si="17"/>
        <v>Detta fält ska innehålla ett antal.</v>
      </c>
    </row>
    <row r="626" spans="1:5" ht="15" hidden="1" outlineLevel="1" thickBot="1">
      <c r="A626" s="41" t="s">
        <v>908</v>
      </c>
      <c r="B626" s="42" t="s">
        <v>335</v>
      </c>
      <c r="C626" s="27" t="s">
        <v>298</v>
      </c>
      <c r="D626" s="27" t="str">
        <f t="shared" si="16"/>
        <v>Tässä kentässä ilmoitettavan tiedon on oltava lukumäärä.</v>
      </c>
      <c r="E626" s="27" t="str">
        <f t="shared" si="17"/>
        <v>Detta fält ska innehålla ett antal.</v>
      </c>
    </row>
    <row r="627" spans="1:5" ht="15" hidden="1" outlineLevel="1" thickBot="1">
      <c r="A627" s="41" t="s">
        <v>909</v>
      </c>
      <c r="B627" s="42" t="s">
        <v>335</v>
      </c>
      <c r="C627" s="27" t="s">
        <v>294</v>
      </c>
      <c r="D627" s="27" t="str">
        <f t="shared" si="16"/>
        <v>Tässä kentässä ilmoitettavan tiedon on oltava numeerinen arvo.</v>
      </c>
      <c r="E627" s="27" t="str">
        <f t="shared" si="17"/>
        <v>Detta fält ska innehålla ett numeriskt värde.</v>
      </c>
    </row>
    <row r="628" spans="1:5" ht="15" hidden="1" outlineLevel="1" thickBot="1">
      <c r="A628" s="41" t="s">
        <v>910</v>
      </c>
      <c r="B628" s="42" t="s">
        <v>335</v>
      </c>
      <c r="C628" s="27" t="s">
        <v>294</v>
      </c>
      <c r="D628" s="27" t="str">
        <f t="shared" si="16"/>
        <v>Tässä kentässä ilmoitettavan tiedon on oltava numeerinen arvo.</v>
      </c>
      <c r="E628" s="27" t="str">
        <f t="shared" si="17"/>
        <v>Detta fält ska innehålla ett numeriskt värde.</v>
      </c>
    </row>
    <row r="629" spans="1:5" ht="15" hidden="1" outlineLevel="1" thickBot="1">
      <c r="A629" s="41" t="s">
        <v>911</v>
      </c>
      <c r="B629" s="42" t="s">
        <v>335</v>
      </c>
      <c r="C629" s="27" t="s">
        <v>294</v>
      </c>
      <c r="D629" s="27" t="str">
        <f t="shared" ref="D629:D692" si="18">IF(C629=$C$36,$D$36,IF(C629=$C$37,$D$37,IF(C629=$C$38,$D$38,IF(C629=$C$39,$D$39,IF(C629=$C$40,$D$40,IF(C629=$C$42,$D$42))))))</f>
        <v>Tässä kentässä ilmoitettavan tiedon on oltava numeerinen arvo.</v>
      </c>
      <c r="E629" s="27" t="str">
        <f t="shared" ref="E629:E692" si="19">IF(C629=$C$36,$E$36,IF(C629=$C$37,$E$37,IF(C629=$C$38,$E$38,IF(C629=$C$39,$E$39,IF(C629=$C$40,$E$40,IF(C629=$C$42,$E$42))))))</f>
        <v>Detta fält ska innehålla ett numeriskt värde.</v>
      </c>
    </row>
    <row r="630" spans="1:5" ht="15" hidden="1" outlineLevel="1" thickBot="1">
      <c r="A630" s="41" t="s">
        <v>912</v>
      </c>
      <c r="B630" s="42" t="s">
        <v>335</v>
      </c>
      <c r="C630" s="27" t="s">
        <v>294</v>
      </c>
      <c r="D630" s="27" t="str">
        <f t="shared" si="18"/>
        <v>Tässä kentässä ilmoitettavan tiedon on oltava numeerinen arvo.</v>
      </c>
      <c r="E630" s="27" t="str">
        <f t="shared" si="19"/>
        <v>Detta fält ska innehålla ett numeriskt värde.</v>
      </c>
    </row>
    <row r="631" spans="1:5" ht="15" hidden="1" outlineLevel="1" thickBot="1">
      <c r="A631" s="41" t="s">
        <v>913</v>
      </c>
      <c r="B631" s="42" t="s">
        <v>335</v>
      </c>
      <c r="C631" s="27" t="s">
        <v>294</v>
      </c>
      <c r="D631" s="27" t="str">
        <f t="shared" si="18"/>
        <v>Tässä kentässä ilmoitettavan tiedon on oltava numeerinen arvo.</v>
      </c>
      <c r="E631" s="27" t="str">
        <f t="shared" si="19"/>
        <v>Detta fält ska innehålla ett numeriskt värde.</v>
      </c>
    </row>
    <row r="632" spans="1:5" ht="15" hidden="1" outlineLevel="1" thickBot="1">
      <c r="A632" s="41" t="s">
        <v>914</v>
      </c>
      <c r="B632" s="42" t="s">
        <v>335</v>
      </c>
      <c r="C632" s="27" t="s">
        <v>294</v>
      </c>
      <c r="D632" s="27" t="str">
        <f t="shared" si="18"/>
        <v>Tässä kentässä ilmoitettavan tiedon on oltava numeerinen arvo.</v>
      </c>
      <c r="E632" s="27" t="str">
        <f t="shared" si="19"/>
        <v>Detta fält ska innehålla ett numeriskt värde.</v>
      </c>
    </row>
    <row r="633" spans="1:5" ht="15" hidden="1" outlineLevel="1" thickBot="1">
      <c r="A633" s="41" t="s">
        <v>915</v>
      </c>
      <c r="B633" s="42" t="s">
        <v>335</v>
      </c>
      <c r="C633" s="27" t="s">
        <v>294</v>
      </c>
      <c r="D633" s="27" t="str">
        <f t="shared" si="18"/>
        <v>Tässä kentässä ilmoitettavan tiedon on oltava numeerinen arvo.</v>
      </c>
      <c r="E633" s="27" t="str">
        <f t="shared" si="19"/>
        <v>Detta fält ska innehålla ett numeriskt värde.</v>
      </c>
    </row>
    <row r="634" spans="1:5" ht="15" hidden="1" outlineLevel="1" thickBot="1">
      <c r="A634" s="41" t="s">
        <v>916</v>
      </c>
      <c r="B634" s="42" t="s">
        <v>335</v>
      </c>
      <c r="C634" s="27" t="s">
        <v>294</v>
      </c>
      <c r="D634" s="27" t="str">
        <f t="shared" si="18"/>
        <v>Tässä kentässä ilmoitettavan tiedon on oltava numeerinen arvo.</v>
      </c>
      <c r="E634" s="27" t="str">
        <f t="shared" si="19"/>
        <v>Detta fält ska innehålla ett numeriskt värde.</v>
      </c>
    </row>
    <row r="635" spans="1:5" ht="15" hidden="1" outlineLevel="1" thickBot="1">
      <c r="A635" s="41" t="s">
        <v>917</v>
      </c>
      <c r="B635" s="42" t="s">
        <v>335</v>
      </c>
      <c r="C635" s="27" t="s">
        <v>294</v>
      </c>
      <c r="D635" s="27" t="str">
        <f t="shared" si="18"/>
        <v>Tässä kentässä ilmoitettavan tiedon on oltava numeerinen arvo.</v>
      </c>
      <c r="E635" s="27" t="str">
        <f t="shared" si="19"/>
        <v>Detta fält ska innehålla ett numeriskt värde.</v>
      </c>
    </row>
    <row r="636" spans="1:5" ht="15" hidden="1" outlineLevel="1" thickBot="1">
      <c r="A636" s="41" t="s">
        <v>918</v>
      </c>
      <c r="B636" s="42" t="s">
        <v>335</v>
      </c>
      <c r="C636" s="27" t="s">
        <v>294</v>
      </c>
      <c r="D636" s="27" t="str">
        <f t="shared" si="18"/>
        <v>Tässä kentässä ilmoitettavan tiedon on oltava numeerinen arvo.</v>
      </c>
      <c r="E636" s="27" t="str">
        <f t="shared" si="19"/>
        <v>Detta fält ska innehålla ett numeriskt värde.</v>
      </c>
    </row>
    <row r="637" spans="1:5" ht="15" hidden="1" outlineLevel="1" thickBot="1">
      <c r="A637" s="41" t="s">
        <v>919</v>
      </c>
      <c r="B637" s="42" t="s">
        <v>335</v>
      </c>
      <c r="C637" s="27" t="s">
        <v>298</v>
      </c>
      <c r="D637" s="27" t="str">
        <f t="shared" si="18"/>
        <v>Tässä kentässä ilmoitettavan tiedon on oltava lukumäärä.</v>
      </c>
      <c r="E637" s="27" t="str">
        <f t="shared" si="19"/>
        <v>Detta fält ska innehålla ett antal.</v>
      </c>
    </row>
    <row r="638" spans="1:5" ht="15" hidden="1" outlineLevel="1" thickBot="1">
      <c r="A638" s="41" t="s">
        <v>920</v>
      </c>
      <c r="B638" s="42" t="s">
        <v>335</v>
      </c>
      <c r="C638" s="27" t="s">
        <v>298</v>
      </c>
      <c r="D638" s="27" t="str">
        <f t="shared" si="18"/>
        <v>Tässä kentässä ilmoitettavan tiedon on oltava lukumäärä.</v>
      </c>
      <c r="E638" s="27" t="str">
        <f t="shared" si="19"/>
        <v>Detta fält ska innehålla ett antal.</v>
      </c>
    </row>
    <row r="639" spans="1:5" ht="15" hidden="1" outlineLevel="1" thickBot="1">
      <c r="A639" s="41" t="s">
        <v>921</v>
      </c>
      <c r="B639" s="42" t="s">
        <v>335</v>
      </c>
      <c r="C639" s="27" t="s">
        <v>294</v>
      </c>
      <c r="D639" s="27" t="str">
        <f t="shared" si="18"/>
        <v>Tässä kentässä ilmoitettavan tiedon on oltava numeerinen arvo.</v>
      </c>
      <c r="E639" s="27" t="str">
        <f t="shared" si="19"/>
        <v>Detta fält ska innehålla ett numeriskt värde.</v>
      </c>
    </row>
    <row r="640" spans="1:5" ht="15" hidden="1" outlineLevel="1" thickBot="1">
      <c r="A640" s="41" t="s">
        <v>922</v>
      </c>
      <c r="B640" s="42" t="s">
        <v>335</v>
      </c>
      <c r="C640" s="27" t="s">
        <v>294</v>
      </c>
      <c r="D640" s="27" t="str">
        <f t="shared" si="18"/>
        <v>Tässä kentässä ilmoitettavan tiedon on oltava numeerinen arvo.</v>
      </c>
      <c r="E640" s="27" t="str">
        <f t="shared" si="19"/>
        <v>Detta fält ska innehålla ett numeriskt värde.</v>
      </c>
    </row>
    <row r="641" spans="1:5" ht="15" hidden="1" outlineLevel="1" thickBot="1">
      <c r="A641" s="41" t="s">
        <v>923</v>
      </c>
      <c r="B641" s="42" t="s">
        <v>335</v>
      </c>
      <c r="C641" s="27" t="s">
        <v>294</v>
      </c>
      <c r="D641" s="27" t="str">
        <f t="shared" si="18"/>
        <v>Tässä kentässä ilmoitettavan tiedon on oltava numeerinen arvo.</v>
      </c>
      <c r="E641" s="27" t="str">
        <f t="shared" si="19"/>
        <v>Detta fält ska innehålla ett numeriskt värde.</v>
      </c>
    </row>
    <row r="642" spans="1:5" ht="15" hidden="1" outlineLevel="1" thickBot="1">
      <c r="A642" s="41" t="s">
        <v>924</v>
      </c>
      <c r="B642" s="42" t="s">
        <v>335</v>
      </c>
      <c r="C642" s="27" t="s">
        <v>294</v>
      </c>
      <c r="D642" s="27" t="str">
        <f t="shared" si="18"/>
        <v>Tässä kentässä ilmoitettavan tiedon on oltava numeerinen arvo.</v>
      </c>
      <c r="E642" s="27" t="str">
        <f t="shared" si="19"/>
        <v>Detta fält ska innehålla ett numeriskt värde.</v>
      </c>
    </row>
    <row r="643" spans="1:5" ht="15" hidden="1" outlineLevel="1" thickBot="1">
      <c r="A643" s="41" t="s">
        <v>925</v>
      </c>
      <c r="B643" s="42" t="s">
        <v>335</v>
      </c>
      <c r="C643" s="27" t="s">
        <v>294</v>
      </c>
      <c r="D643" s="27" t="str">
        <f t="shared" si="18"/>
        <v>Tässä kentässä ilmoitettavan tiedon on oltava numeerinen arvo.</v>
      </c>
      <c r="E643" s="27" t="str">
        <f t="shared" si="19"/>
        <v>Detta fält ska innehålla ett numeriskt värde.</v>
      </c>
    </row>
    <row r="644" spans="1:5" ht="15" hidden="1" outlineLevel="1" thickBot="1">
      <c r="A644" s="41" t="s">
        <v>926</v>
      </c>
      <c r="B644" s="42" t="s">
        <v>335</v>
      </c>
      <c r="C644" s="27" t="s">
        <v>294</v>
      </c>
      <c r="D644" s="27" t="str">
        <f t="shared" si="18"/>
        <v>Tässä kentässä ilmoitettavan tiedon on oltava numeerinen arvo.</v>
      </c>
      <c r="E644" s="27" t="str">
        <f t="shared" si="19"/>
        <v>Detta fält ska innehålla ett numeriskt värde.</v>
      </c>
    </row>
    <row r="645" spans="1:5" ht="15" hidden="1" outlineLevel="1" thickBot="1">
      <c r="A645" s="41" t="s">
        <v>927</v>
      </c>
      <c r="B645" s="42" t="s">
        <v>335</v>
      </c>
      <c r="C645" s="27" t="s">
        <v>294</v>
      </c>
      <c r="D645" s="27" t="str">
        <f t="shared" si="18"/>
        <v>Tässä kentässä ilmoitettavan tiedon on oltava numeerinen arvo.</v>
      </c>
      <c r="E645" s="27" t="str">
        <f t="shared" si="19"/>
        <v>Detta fält ska innehålla ett numeriskt värde.</v>
      </c>
    </row>
    <row r="646" spans="1:5" ht="15" hidden="1" outlineLevel="1" thickBot="1">
      <c r="A646" s="41" t="s">
        <v>928</v>
      </c>
      <c r="B646" s="42" t="s">
        <v>335</v>
      </c>
      <c r="C646" s="27" t="s">
        <v>294</v>
      </c>
      <c r="D646" s="27" t="str">
        <f t="shared" si="18"/>
        <v>Tässä kentässä ilmoitettavan tiedon on oltava numeerinen arvo.</v>
      </c>
      <c r="E646" s="27" t="str">
        <f t="shared" si="19"/>
        <v>Detta fält ska innehålla ett numeriskt värde.</v>
      </c>
    </row>
    <row r="647" spans="1:5" ht="15" hidden="1" outlineLevel="1" thickBot="1">
      <c r="A647" s="41" t="s">
        <v>929</v>
      </c>
      <c r="B647" s="42" t="s">
        <v>335</v>
      </c>
      <c r="C647" s="27" t="s">
        <v>294</v>
      </c>
      <c r="D647" s="27" t="str">
        <f t="shared" si="18"/>
        <v>Tässä kentässä ilmoitettavan tiedon on oltava numeerinen arvo.</v>
      </c>
      <c r="E647" s="27" t="str">
        <f t="shared" si="19"/>
        <v>Detta fält ska innehålla ett numeriskt värde.</v>
      </c>
    </row>
    <row r="648" spans="1:5" ht="15" hidden="1" outlineLevel="1" thickBot="1">
      <c r="A648" s="41" t="s">
        <v>930</v>
      </c>
      <c r="B648" s="42" t="s">
        <v>335</v>
      </c>
      <c r="C648" s="27" t="s">
        <v>294</v>
      </c>
      <c r="D648" s="27" t="str">
        <f t="shared" si="18"/>
        <v>Tässä kentässä ilmoitettavan tiedon on oltava numeerinen arvo.</v>
      </c>
      <c r="E648" s="27" t="str">
        <f t="shared" si="19"/>
        <v>Detta fält ska innehålla ett numeriskt värde.</v>
      </c>
    </row>
    <row r="649" spans="1:5" ht="15" hidden="1" outlineLevel="1" thickBot="1">
      <c r="A649" s="41" t="s">
        <v>931</v>
      </c>
      <c r="B649" s="42" t="s">
        <v>335</v>
      </c>
      <c r="C649" s="27" t="s">
        <v>298</v>
      </c>
      <c r="D649" s="27" t="str">
        <f t="shared" si="18"/>
        <v>Tässä kentässä ilmoitettavan tiedon on oltava lukumäärä.</v>
      </c>
      <c r="E649" s="27" t="str">
        <f t="shared" si="19"/>
        <v>Detta fält ska innehålla ett antal.</v>
      </c>
    </row>
    <row r="650" spans="1:5" ht="15" hidden="1" outlineLevel="1" thickBot="1">
      <c r="A650" s="41" t="s">
        <v>932</v>
      </c>
      <c r="B650" s="42" t="s">
        <v>335</v>
      </c>
      <c r="C650" s="27" t="s">
        <v>298</v>
      </c>
      <c r="D650" s="27" t="str">
        <f t="shared" si="18"/>
        <v>Tässä kentässä ilmoitettavan tiedon on oltava lukumäärä.</v>
      </c>
      <c r="E650" s="27" t="str">
        <f t="shared" si="19"/>
        <v>Detta fält ska innehålla ett antal.</v>
      </c>
    </row>
    <row r="651" spans="1:5" ht="15" hidden="1" outlineLevel="1" thickBot="1">
      <c r="A651" s="41" t="s">
        <v>933</v>
      </c>
      <c r="B651" s="42" t="s">
        <v>335</v>
      </c>
      <c r="C651" s="27" t="s">
        <v>294</v>
      </c>
      <c r="D651" s="27" t="str">
        <f t="shared" si="18"/>
        <v>Tässä kentässä ilmoitettavan tiedon on oltava numeerinen arvo.</v>
      </c>
      <c r="E651" s="27" t="str">
        <f t="shared" si="19"/>
        <v>Detta fält ska innehålla ett numeriskt värde.</v>
      </c>
    </row>
    <row r="652" spans="1:5" ht="15" hidden="1" outlineLevel="1" thickBot="1">
      <c r="A652" s="41" t="s">
        <v>934</v>
      </c>
      <c r="B652" s="42" t="s">
        <v>335</v>
      </c>
      <c r="C652" s="27" t="s">
        <v>294</v>
      </c>
      <c r="D652" s="27" t="str">
        <f t="shared" si="18"/>
        <v>Tässä kentässä ilmoitettavan tiedon on oltava numeerinen arvo.</v>
      </c>
      <c r="E652" s="27" t="str">
        <f t="shared" si="19"/>
        <v>Detta fält ska innehålla ett numeriskt värde.</v>
      </c>
    </row>
    <row r="653" spans="1:5" ht="15" hidden="1" outlineLevel="1" thickBot="1">
      <c r="A653" s="41" t="s">
        <v>935</v>
      </c>
      <c r="B653" s="42" t="s">
        <v>335</v>
      </c>
      <c r="C653" s="27" t="s">
        <v>294</v>
      </c>
      <c r="D653" s="27" t="str">
        <f t="shared" si="18"/>
        <v>Tässä kentässä ilmoitettavan tiedon on oltava numeerinen arvo.</v>
      </c>
      <c r="E653" s="27" t="str">
        <f t="shared" si="19"/>
        <v>Detta fält ska innehålla ett numeriskt värde.</v>
      </c>
    </row>
    <row r="654" spans="1:5" ht="15" hidden="1" outlineLevel="1" thickBot="1">
      <c r="A654" s="41" t="s">
        <v>936</v>
      </c>
      <c r="B654" s="42" t="s">
        <v>335</v>
      </c>
      <c r="C654" s="27" t="s">
        <v>294</v>
      </c>
      <c r="D654" s="27" t="str">
        <f t="shared" si="18"/>
        <v>Tässä kentässä ilmoitettavan tiedon on oltava numeerinen arvo.</v>
      </c>
      <c r="E654" s="27" t="str">
        <f t="shared" si="19"/>
        <v>Detta fält ska innehålla ett numeriskt värde.</v>
      </c>
    </row>
    <row r="655" spans="1:5" ht="15" hidden="1" outlineLevel="1" thickBot="1">
      <c r="A655" s="41" t="s">
        <v>937</v>
      </c>
      <c r="B655" s="42" t="s">
        <v>335</v>
      </c>
      <c r="C655" s="27" t="s">
        <v>294</v>
      </c>
      <c r="D655" s="27" t="str">
        <f t="shared" si="18"/>
        <v>Tässä kentässä ilmoitettavan tiedon on oltava numeerinen arvo.</v>
      </c>
      <c r="E655" s="27" t="str">
        <f t="shared" si="19"/>
        <v>Detta fält ska innehålla ett numeriskt värde.</v>
      </c>
    </row>
    <row r="656" spans="1:5" ht="15" hidden="1" outlineLevel="1" thickBot="1">
      <c r="A656" s="41" t="s">
        <v>938</v>
      </c>
      <c r="B656" s="42" t="s">
        <v>335</v>
      </c>
      <c r="C656" s="27" t="s">
        <v>294</v>
      </c>
      <c r="D656" s="27" t="str">
        <f t="shared" si="18"/>
        <v>Tässä kentässä ilmoitettavan tiedon on oltava numeerinen arvo.</v>
      </c>
      <c r="E656" s="27" t="str">
        <f t="shared" si="19"/>
        <v>Detta fält ska innehålla ett numeriskt värde.</v>
      </c>
    </row>
    <row r="657" spans="1:5" ht="15" hidden="1" outlineLevel="1" thickBot="1">
      <c r="A657" s="41" t="s">
        <v>939</v>
      </c>
      <c r="B657" s="42" t="s">
        <v>335</v>
      </c>
      <c r="C657" s="27" t="s">
        <v>294</v>
      </c>
      <c r="D657" s="27" t="str">
        <f t="shared" si="18"/>
        <v>Tässä kentässä ilmoitettavan tiedon on oltava numeerinen arvo.</v>
      </c>
      <c r="E657" s="27" t="str">
        <f t="shared" si="19"/>
        <v>Detta fält ska innehålla ett numeriskt värde.</v>
      </c>
    </row>
    <row r="658" spans="1:5" ht="15" hidden="1" outlineLevel="1" thickBot="1">
      <c r="A658" s="41" t="s">
        <v>940</v>
      </c>
      <c r="B658" s="42" t="s">
        <v>335</v>
      </c>
      <c r="C658" s="27" t="s">
        <v>294</v>
      </c>
      <c r="D658" s="27" t="str">
        <f t="shared" si="18"/>
        <v>Tässä kentässä ilmoitettavan tiedon on oltava numeerinen arvo.</v>
      </c>
      <c r="E658" s="27" t="str">
        <f t="shared" si="19"/>
        <v>Detta fält ska innehålla ett numeriskt värde.</v>
      </c>
    </row>
    <row r="659" spans="1:5" ht="15" hidden="1" outlineLevel="1" thickBot="1">
      <c r="A659" s="41" t="s">
        <v>941</v>
      </c>
      <c r="B659" s="42" t="s">
        <v>335</v>
      </c>
      <c r="C659" s="27" t="s">
        <v>294</v>
      </c>
      <c r="D659" s="27" t="str">
        <f t="shared" si="18"/>
        <v>Tässä kentässä ilmoitettavan tiedon on oltava numeerinen arvo.</v>
      </c>
      <c r="E659" s="27" t="str">
        <f t="shared" si="19"/>
        <v>Detta fält ska innehålla ett numeriskt värde.</v>
      </c>
    </row>
    <row r="660" spans="1:5" ht="15" hidden="1" outlineLevel="1" thickBot="1">
      <c r="A660" s="41" t="s">
        <v>942</v>
      </c>
      <c r="B660" s="42" t="s">
        <v>335</v>
      </c>
      <c r="C660" s="27" t="s">
        <v>294</v>
      </c>
      <c r="D660" s="27" t="str">
        <f t="shared" si="18"/>
        <v>Tässä kentässä ilmoitettavan tiedon on oltava numeerinen arvo.</v>
      </c>
      <c r="E660" s="27" t="str">
        <f t="shared" si="19"/>
        <v>Detta fält ska innehålla ett numeriskt värde.</v>
      </c>
    </row>
    <row r="661" spans="1:5" ht="15" hidden="1" outlineLevel="1" thickBot="1">
      <c r="A661" s="41" t="s">
        <v>943</v>
      </c>
      <c r="B661" s="42" t="s">
        <v>335</v>
      </c>
      <c r="C661" s="27" t="s">
        <v>298</v>
      </c>
      <c r="D661" s="27" t="str">
        <f t="shared" si="18"/>
        <v>Tässä kentässä ilmoitettavan tiedon on oltava lukumäärä.</v>
      </c>
      <c r="E661" s="27" t="str">
        <f t="shared" si="19"/>
        <v>Detta fält ska innehålla ett antal.</v>
      </c>
    </row>
    <row r="662" spans="1:5" ht="15" hidden="1" outlineLevel="1" thickBot="1">
      <c r="A662" s="41" t="s">
        <v>944</v>
      </c>
      <c r="B662" s="42" t="s">
        <v>335</v>
      </c>
      <c r="C662" s="27" t="s">
        <v>298</v>
      </c>
      <c r="D662" s="27" t="str">
        <f t="shared" si="18"/>
        <v>Tässä kentässä ilmoitettavan tiedon on oltava lukumäärä.</v>
      </c>
      <c r="E662" s="27" t="str">
        <f t="shared" si="19"/>
        <v>Detta fält ska innehålla ett antal.</v>
      </c>
    </row>
    <row r="663" spans="1:5" ht="15" hidden="1" outlineLevel="1" thickBot="1">
      <c r="A663" s="41" t="s">
        <v>945</v>
      </c>
      <c r="B663" s="42" t="s">
        <v>335</v>
      </c>
      <c r="C663" s="27" t="s">
        <v>294</v>
      </c>
      <c r="D663" s="27" t="str">
        <f t="shared" si="18"/>
        <v>Tässä kentässä ilmoitettavan tiedon on oltava numeerinen arvo.</v>
      </c>
      <c r="E663" s="27" t="str">
        <f t="shared" si="19"/>
        <v>Detta fält ska innehålla ett numeriskt värde.</v>
      </c>
    </row>
    <row r="664" spans="1:5" ht="15" hidden="1" outlineLevel="1" thickBot="1">
      <c r="A664" s="41" t="s">
        <v>946</v>
      </c>
      <c r="B664" s="42" t="s">
        <v>335</v>
      </c>
      <c r="C664" s="27" t="s">
        <v>294</v>
      </c>
      <c r="D664" s="27" t="str">
        <f t="shared" si="18"/>
        <v>Tässä kentässä ilmoitettavan tiedon on oltava numeerinen arvo.</v>
      </c>
      <c r="E664" s="27" t="str">
        <f t="shared" si="19"/>
        <v>Detta fält ska innehålla ett numeriskt värde.</v>
      </c>
    </row>
    <row r="665" spans="1:5" ht="15" hidden="1" outlineLevel="1" thickBot="1">
      <c r="A665" s="41" t="s">
        <v>947</v>
      </c>
      <c r="B665" s="42" t="s">
        <v>335</v>
      </c>
      <c r="C665" s="27" t="s">
        <v>294</v>
      </c>
      <c r="D665" s="27" t="str">
        <f t="shared" si="18"/>
        <v>Tässä kentässä ilmoitettavan tiedon on oltava numeerinen arvo.</v>
      </c>
      <c r="E665" s="27" t="str">
        <f t="shared" si="19"/>
        <v>Detta fält ska innehålla ett numeriskt värde.</v>
      </c>
    </row>
    <row r="666" spans="1:5" ht="15" hidden="1" outlineLevel="1" thickBot="1">
      <c r="A666" s="41" t="s">
        <v>948</v>
      </c>
      <c r="B666" s="42" t="s">
        <v>335</v>
      </c>
      <c r="C666" s="27" t="s">
        <v>294</v>
      </c>
      <c r="D666" s="27" t="str">
        <f t="shared" si="18"/>
        <v>Tässä kentässä ilmoitettavan tiedon on oltava numeerinen arvo.</v>
      </c>
      <c r="E666" s="27" t="str">
        <f t="shared" si="19"/>
        <v>Detta fält ska innehålla ett numeriskt värde.</v>
      </c>
    </row>
    <row r="667" spans="1:5" ht="15" hidden="1" outlineLevel="1" thickBot="1">
      <c r="A667" s="41" t="s">
        <v>949</v>
      </c>
      <c r="B667" s="42" t="s">
        <v>335</v>
      </c>
      <c r="C667" s="27" t="s">
        <v>294</v>
      </c>
      <c r="D667" s="27" t="str">
        <f t="shared" si="18"/>
        <v>Tässä kentässä ilmoitettavan tiedon on oltava numeerinen arvo.</v>
      </c>
      <c r="E667" s="27" t="str">
        <f t="shared" si="19"/>
        <v>Detta fält ska innehålla ett numeriskt värde.</v>
      </c>
    </row>
    <row r="668" spans="1:5" ht="15" hidden="1" outlineLevel="1" thickBot="1">
      <c r="A668" s="41" t="s">
        <v>950</v>
      </c>
      <c r="B668" s="42" t="s">
        <v>335</v>
      </c>
      <c r="C668" s="27" t="s">
        <v>294</v>
      </c>
      <c r="D668" s="27" t="str">
        <f t="shared" si="18"/>
        <v>Tässä kentässä ilmoitettavan tiedon on oltava numeerinen arvo.</v>
      </c>
      <c r="E668" s="27" t="str">
        <f t="shared" si="19"/>
        <v>Detta fält ska innehålla ett numeriskt värde.</v>
      </c>
    </row>
    <row r="669" spans="1:5" ht="15" hidden="1" outlineLevel="1" thickBot="1">
      <c r="A669" s="41" t="s">
        <v>951</v>
      </c>
      <c r="B669" s="42" t="s">
        <v>335</v>
      </c>
      <c r="C669" s="27" t="s">
        <v>294</v>
      </c>
      <c r="D669" s="27" t="str">
        <f t="shared" si="18"/>
        <v>Tässä kentässä ilmoitettavan tiedon on oltava numeerinen arvo.</v>
      </c>
      <c r="E669" s="27" t="str">
        <f t="shared" si="19"/>
        <v>Detta fält ska innehålla ett numeriskt värde.</v>
      </c>
    </row>
    <row r="670" spans="1:5" ht="15" hidden="1" outlineLevel="1" thickBot="1">
      <c r="A670" s="41" t="s">
        <v>952</v>
      </c>
      <c r="B670" s="42" t="s">
        <v>335</v>
      </c>
      <c r="C670" s="27" t="s">
        <v>294</v>
      </c>
      <c r="D670" s="27" t="str">
        <f t="shared" si="18"/>
        <v>Tässä kentässä ilmoitettavan tiedon on oltava numeerinen arvo.</v>
      </c>
      <c r="E670" s="27" t="str">
        <f t="shared" si="19"/>
        <v>Detta fält ska innehålla ett numeriskt värde.</v>
      </c>
    </row>
    <row r="671" spans="1:5" ht="15" hidden="1" outlineLevel="1" thickBot="1">
      <c r="A671" s="41" t="s">
        <v>953</v>
      </c>
      <c r="B671" s="42" t="s">
        <v>335</v>
      </c>
      <c r="C671" s="27" t="s">
        <v>294</v>
      </c>
      <c r="D671" s="27" t="str">
        <f t="shared" si="18"/>
        <v>Tässä kentässä ilmoitettavan tiedon on oltava numeerinen arvo.</v>
      </c>
      <c r="E671" s="27" t="str">
        <f t="shared" si="19"/>
        <v>Detta fält ska innehålla ett numeriskt värde.</v>
      </c>
    </row>
    <row r="672" spans="1:5" ht="15" hidden="1" outlineLevel="1" thickBot="1">
      <c r="A672" s="41" t="s">
        <v>954</v>
      </c>
      <c r="B672" s="42" t="s">
        <v>335</v>
      </c>
      <c r="C672" s="27" t="s">
        <v>294</v>
      </c>
      <c r="D672" s="27" t="str">
        <f t="shared" si="18"/>
        <v>Tässä kentässä ilmoitettavan tiedon on oltava numeerinen arvo.</v>
      </c>
      <c r="E672" s="27" t="str">
        <f t="shared" si="19"/>
        <v>Detta fält ska innehålla ett numeriskt värde.</v>
      </c>
    </row>
    <row r="673" spans="1:5" ht="15" hidden="1" outlineLevel="1" thickBot="1">
      <c r="A673" s="41" t="s">
        <v>955</v>
      </c>
      <c r="B673" s="42" t="s">
        <v>335</v>
      </c>
      <c r="C673" s="27" t="s">
        <v>298</v>
      </c>
      <c r="D673" s="27" t="str">
        <f t="shared" si="18"/>
        <v>Tässä kentässä ilmoitettavan tiedon on oltava lukumäärä.</v>
      </c>
      <c r="E673" s="27" t="str">
        <f t="shared" si="19"/>
        <v>Detta fält ska innehålla ett antal.</v>
      </c>
    </row>
    <row r="674" spans="1:5" ht="15" hidden="1" outlineLevel="1" thickBot="1">
      <c r="A674" s="41" t="s">
        <v>956</v>
      </c>
      <c r="B674" s="42" t="s">
        <v>335</v>
      </c>
      <c r="C674" s="27" t="s">
        <v>298</v>
      </c>
      <c r="D674" s="27" t="str">
        <f t="shared" si="18"/>
        <v>Tässä kentässä ilmoitettavan tiedon on oltava lukumäärä.</v>
      </c>
      <c r="E674" s="27" t="str">
        <f t="shared" si="19"/>
        <v>Detta fält ska innehålla ett antal.</v>
      </c>
    </row>
    <row r="675" spans="1:5" ht="15" hidden="1" outlineLevel="1" thickBot="1">
      <c r="A675" s="41" t="s">
        <v>957</v>
      </c>
      <c r="B675" s="42" t="s">
        <v>335</v>
      </c>
      <c r="C675" s="27" t="s">
        <v>294</v>
      </c>
      <c r="D675" s="27" t="str">
        <f t="shared" si="18"/>
        <v>Tässä kentässä ilmoitettavan tiedon on oltava numeerinen arvo.</v>
      </c>
      <c r="E675" s="27" t="str">
        <f t="shared" si="19"/>
        <v>Detta fält ska innehålla ett numeriskt värde.</v>
      </c>
    </row>
    <row r="676" spans="1:5" ht="15" hidden="1" outlineLevel="1" thickBot="1">
      <c r="A676" s="41" t="s">
        <v>958</v>
      </c>
      <c r="B676" s="42" t="s">
        <v>335</v>
      </c>
      <c r="C676" s="27" t="s">
        <v>294</v>
      </c>
      <c r="D676" s="27" t="str">
        <f t="shared" si="18"/>
        <v>Tässä kentässä ilmoitettavan tiedon on oltava numeerinen arvo.</v>
      </c>
      <c r="E676" s="27" t="str">
        <f t="shared" si="19"/>
        <v>Detta fält ska innehålla ett numeriskt värde.</v>
      </c>
    </row>
    <row r="677" spans="1:5" ht="15" hidden="1" outlineLevel="1" thickBot="1">
      <c r="A677" s="41" t="s">
        <v>959</v>
      </c>
      <c r="B677" s="42" t="s">
        <v>335</v>
      </c>
      <c r="C677" s="27" t="s">
        <v>294</v>
      </c>
      <c r="D677" s="27" t="str">
        <f t="shared" si="18"/>
        <v>Tässä kentässä ilmoitettavan tiedon on oltava numeerinen arvo.</v>
      </c>
      <c r="E677" s="27" t="str">
        <f t="shared" si="19"/>
        <v>Detta fält ska innehålla ett numeriskt värde.</v>
      </c>
    </row>
    <row r="678" spans="1:5" ht="15" hidden="1" outlineLevel="1" thickBot="1">
      <c r="A678" s="41" t="s">
        <v>960</v>
      </c>
      <c r="B678" s="42" t="s">
        <v>335</v>
      </c>
      <c r="C678" s="27" t="s">
        <v>294</v>
      </c>
      <c r="D678" s="27" t="str">
        <f t="shared" si="18"/>
        <v>Tässä kentässä ilmoitettavan tiedon on oltava numeerinen arvo.</v>
      </c>
      <c r="E678" s="27" t="str">
        <f t="shared" si="19"/>
        <v>Detta fält ska innehålla ett numeriskt värde.</v>
      </c>
    </row>
    <row r="679" spans="1:5" ht="15" hidden="1" outlineLevel="1" thickBot="1">
      <c r="A679" s="41" t="s">
        <v>961</v>
      </c>
      <c r="B679" s="42" t="s">
        <v>335</v>
      </c>
      <c r="C679" s="27" t="s">
        <v>294</v>
      </c>
      <c r="D679" s="27" t="str">
        <f t="shared" si="18"/>
        <v>Tässä kentässä ilmoitettavan tiedon on oltava numeerinen arvo.</v>
      </c>
      <c r="E679" s="27" t="str">
        <f t="shared" si="19"/>
        <v>Detta fält ska innehålla ett numeriskt värde.</v>
      </c>
    </row>
    <row r="680" spans="1:5" ht="15" hidden="1" outlineLevel="1" thickBot="1">
      <c r="A680" s="41" t="s">
        <v>962</v>
      </c>
      <c r="B680" s="42" t="s">
        <v>335</v>
      </c>
      <c r="C680" s="27" t="s">
        <v>294</v>
      </c>
      <c r="D680" s="27" t="str">
        <f t="shared" si="18"/>
        <v>Tässä kentässä ilmoitettavan tiedon on oltava numeerinen arvo.</v>
      </c>
      <c r="E680" s="27" t="str">
        <f t="shared" si="19"/>
        <v>Detta fält ska innehålla ett numeriskt värde.</v>
      </c>
    </row>
    <row r="681" spans="1:5" ht="15" hidden="1" outlineLevel="1" thickBot="1">
      <c r="A681" s="41" t="s">
        <v>963</v>
      </c>
      <c r="B681" s="42" t="s">
        <v>335</v>
      </c>
      <c r="C681" s="27" t="s">
        <v>294</v>
      </c>
      <c r="D681" s="27" t="str">
        <f t="shared" si="18"/>
        <v>Tässä kentässä ilmoitettavan tiedon on oltava numeerinen arvo.</v>
      </c>
      <c r="E681" s="27" t="str">
        <f t="shared" si="19"/>
        <v>Detta fält ska innehålla ett numeriskt värde.</v>
      </c>
    </row>
    <row r="682" spans="1:5" ht="15" hidden="1" outlineLevel="1" thickBot="1">
      <c r="A682" s="41" t="s">
        <v>964</v>
      </c>
      <c r="B682" s="42" t="s">
        <v>335</v>
      </c>
      <c r="C682" s="27" t="s">
        <v>294</v>
      </c>
      <c r="D682" s="27" t="str">
        <f t="shared" si="18"/>
        <v>Tässä kentässä ilmoitettavan tiedon on oltava numeerinen arvo.</v>
      </c>
      <c r="E682" s="27" t="str">
        <f t="shared" si="19"/>
        <v>Detta fält ska innehålla ett numeriskt värde.</v>
      </c>
    </row>
    <row r="683" spans="1:5" ht="15" hidden="1" outlineLevel="1" thickBot="1">
      <c r="A683" s="41" t="s">
        <v>965</v>
      </c>
      <c r="B683" s="42" t="s">
        <v>335</v>
      </c>
      <c r="C683" s="27" t="s">
        <v>294</v>
      </c>
      <c r="D683" s="27" t="str">
        <f t="shared" si="18"/>
        <v>Tässä kentässä ilmoitettavan tiedon on oltava numeerinen arvo.</v>
      </c>
      <c r="E683" s="27" t="str">
        <f t="shared" si="19"/>
        <v>Detta fält ska innehålla ett numeriskt värde.</v>
      </c>
    </row>
    <row r="684" spans="1:5" ht="15" hidden="1" outlineLevel="1" thickBot="1">
      <c r="A684" s="41" t="s">
        <v>966</v>
      </c>
      <c r="B684" s="42" t="s">
        <v>335</v>
      </c>
      <c r="C684" s="27" t="s">
        <v>294</v>
      </c>
      <c r="D684" s="27" t="str">
        <f t="shared" si="18"/>
        <v>Tässä kentässä ilmoitettavan tiedon on oltava numeerinen arvo.</v>
      </c>
      <c r="E684" s="27" t="str">
        <f t="shared" si="19"/>
        <v>Detta fält ska innehålla ett numeriskt värde.</v>
      </c>
    </row>
    <row r="685" spans="1:5" ht="15" hidden="1" outlineLevel="1" thickBot="1">
      <c r="A685" s="41" t="s">
        <v>967</v>
      </c>
      <c r="B685" s="42" t="s">
        <v>335</v>
      </c>
      <c r="C685" s="27" t="s">
        <v>298</v>
      </c>
      <c r="D685" s="27" t="str">
        <f t="shared" si="18"/>
        <v>Tässä kentässä ilmoitettavan tiedon on oltava lukumäärä.</v>
      </c>
      <c r="E685" s="27" t="str">
        <f t="shared" si="19"/>
        <v>Detta fält ska innehålla ett antal.</v>
      </c>
    </row>
    <row r="686" spans="1:5" ht="15" hidden="1" outlineLevel="1" thickBot="1">
      <c r="A686" s="41" t="s">
        <v>968</v>
      </c>
      <c r="B686" s="42" t="s">
        <v>335</v>
      </c>
      <c r="C686" s="27" t="s">
        <v>298</v>
      </c>
      <c r="D686" s="27" t="str">
        <f t="shared" si="18"/>
        <v>Tässä kentässä ilmoitettavan tiedon on oltava lukumäärä.</v>
      </c>
      <c r="E686" s="27" t="str">
        <f t="shared" si="19"/>
        <v>Detta fält ska innehålla ett antal.</v>
      </c>
    </row>
    <row r="687" spans="1:5" ht="15" hidden="1" outlineLevel="1" thickBot="1">
      <c r="A687" s="41" t="s">
        <v>969</v>
      </c>
      <c r="B687" s="42" t="s">
        <v>335</v>
      </c>
      <c r="C687" s="27" t="s">
        <v>294</v>
      </c>
      <c r="D687" s="27" t="str">
        <f t="shared" si="18"/>
        <v>Tässä kentässä ilmoitettavan tiedon on oltava numeerinen arvo.</v>
      </c>
      <c r="E687" s="27" t="str">
        <f t="shared" si="19"/>
        <v>Detta fält ska innehålla ett numeriskt värde.</v>
      </c>
    </row>
    <row r="688" spans="1:5" ht="15" hidden="1" outlineLevel="1" thickBot="1">
      <c r="A688" s="41" t="s">
        <v>970</v>
      </c>
      <c r="B688" s="42" t="s">
        <v>335</v>
      </c>
      <c r="C688" s="27" t="s">
        <v>294</v>
      </c>
      <c r="D688" s="27" t="str">
        <f t="shared" si="18"/>
        <v>Tässä kentässä ilmoitettavan tiedon on oltava numeerinen arvo.</v>
      </c>
      <c r="E688" s="27" t="str">
        <f t="shared" si="19"/>
        <v>Detta fält ska innehålla ett numeriskt värde.</v>
      </c>
    </row>
    <row r="689" spans="1:5" ht="15" hidden="1" outlineLevel="1" thickBot="1">
      <c r="A689" s="41" t="s">
        <v>971</v>
      </c>
      <c r="B689" s="42" t="s">
        <v>335</v>
      </c>
      <c r="C689" s="27" t="s">
        <v>294</v>
      </c>
      <c r="D689" s="27" t="str">
        <f t="shared" si="18"/>
        <v>Tässä kentässä ilmoitettavan tiedon on oltava numeerinen arvo.</v>
      </c>
      <c r="E689" s="27" t="str">
        <f t="shared" si="19"/>
        <v>Detta fält ska innehålla ett numeriskt värde.</v>
      </c>
    </row>
    <row r="690" spans="1:5" ht="15" hidden="1" outlineLevel="1" thickBot="1">
      <c r="A690" s="41" t="s">
        <v>972</v>
      </c>
      <c r="B690" s="42" t="s">
        <v>335</v>
      </c>
      <c r="C690" s="27" t="s">
        <v>294</v>
      </c>
      <c r="D690" s="27" t="str">
        <f t="shared" si="18"/>
        <v>Tässä kentässä ilmoitettavan tiedon on oltava numeerinen arvo.</v>
      </c>
      <c r="E690" s="27" t="str">
        <f t="shared" si="19"/>
        <v>Detta fält ska innehålla ett numeriskt värde.</v>
      </c>
    </row>
    <row r="691" spans="1:5" ht="15" hidden="1" outlineLevel="1" thickBot="1">
      <c r="A691" s="41" t="s">
        <v>973</v>
      </c>
      <c r="B691" s="42" t="s">
        <v>335</v>
      </c>
      <c r="C691" s="27" t="s">
        <v>294</v>
      </c>
      <c r="D691" s="27" t="str">
        <f t="shared" si="18"/>
        <v>Tässä kentässä ilmoitettavan tiedon on oltava numeerinen arvo.</v>
      </c>
      <c r="E691" s="27" t="str">
        <f t="shared" si="19"/>
        <v>Detta fält ska innehålla ett numeriskt värde.</v>
      </c>
    </row>
    <row r="692" spans="1:5" ht="15" hidden="1" outlineLevel="1" thickBot="1">
      <c r="A692" s="41" t="s">
        <v>974</v>
      </c>
      <c r="B692" s="42" t="s">
        <v>335</v>
      </c>
      <c r="C692" s="27" t="s">
        <v>294</v>
      </c>
      <c r="D692" s="27" t="str">
        <f t="shared" si="18"/>
        <v>Tässä kentässä ilmoitettavan tiedon on oltava numeerinen arvo.</v>
      </c>
      <c r="E692" s="27" t="str">
        <f t="shared" si="19"/>
        <v>Detta fält ska innehålla ett numeriskt värde.</v>
      </c>
    </row>
    <row r="693" spans="1:5" ht="15" hidden="1" outlineLevel="1" thickBot="1">
      <c r="A693" s="41" t="s">
        <v>975</v>
      </c>
      <c r="B693" s="42" t="s">
        <v>335</v>
      </c>
      <c r="C693" s="27" t="s">
        <v>294</v>
      </c>
      <c r="D693" s="27" t="str">
        <f t="shared" ref="D693:D756" si="20">IF(C693=$C$36,$D$36,IF(C693=$C$37,$D$37,IF(C693=$C$38,$D$38,IF(C693=$C$39,$D$39,IF(C693=$C$40,$D$40,IF(C693=$C$42,$D$42))))))</f>
        <v>Tässä kentässä ilmoitettavan tiedon on oltava numeerinen arvo.</v>
      </c>
      <c r="E693" s="27" t="str">
        <f t="shared" ref="E693:E756" si="21">IF(C693=$C$36,$E$36,IF(C693=$C$37,$E$37,IF(C693=$C$38,$E$38,IF(C693=$C$39,$E$39,IF(C693=$C$40,$E$40,IF(C693=$C$42,$E$42))))))</f>
        <v>Detta fält ska innehålla ett numeriskt värde.</v>
      </c>
    </row>
    <row r="694" spans="1:5" ht="15" hidden="1" outlineLevel="1" thickBot="1">
      <c r="A694" s="41" t="s">
        <v>976</v>
      </c>
      <c r="B694" s="42" t="s">
        <v>335</v>
      </c>
      <c r="C694" s="27" t="s">
        <v>294</v>
      </c>
      <c r="D694" s="27" t="str">
        <f t="shared" si="20"/>
        <v>Tässä kentässä ilmoitettavan tiedon on oltava numeerinen arvo.</v>
      </c>
      <c r="E694" s="27" t="str">
        <f t="shared" si="21"/>
        <v>Detta fält ska innehålla ett numeriskt värde.</v>
      </c>
    </row>
    <row r="695" spans="1:5" ht="15" hidden="1" outlineLevel="1" thickBot="1">
      <c r="A695" s="41" t="s">
        <v>977</v>
      </c>
      <c r="B695" s="42" t="s">
        <v>335</v>
      </c>
      <c r="C695" s="27" t="s">
        <v>294</v>
      </c>
      <c r="D695" s="27" t="str">
        <f t="shared" si="20"/>
        <v>Tässä kentässä ilmoitettavan tiedon on oltava numeerinen arvo.</v>
      </c>
      <c r="E695" s="27" t="str">
        <f t="shared" si="21"/>
        <v>Detta fält ska innehålla ett numeriskt värde.</v>
      </c>
    </row>
    <row r="696" spans="1:5" ht="15" hidden="1" outlineLevel="1" thickBot="1">
      <c r="A696" s="41" t="s">
        <v>978</v>
      </c>
      <c r="B696" s="42" t="s">
        <v>335</v>
      </c>
      <c r="C696" s="27" t="s">
        <v>294</v>
      </c>
      <c r="D696" s="27" t="str">
        <f t="shared" si="20"/>
        <v>Tässä kentässä ilmoitettavan tiedon on oltava numeerinen arvo.</v>
      </c>
      <c r="E696" s="27" t="str">
        <f t="shared" si="21"/>
        <v>Detta fält ska innehålla ett numeriskt värde.</v>
      </c>
    </row>
    <row r="697" spans="1:5" ht="15" hidden="1" outlineLevel="1" thickBot="1">
      <c r="A697" s="41" t="s">
        <v>979</v>
      </c>
      <c r="B697" s="42" t="s">
        <v>335</v>
      </c>
      <c r="C697" s="27" t="s">
        <v>298</v>
      </c>
      <c r="D697" s="27" t="str">
        <f t="shared" si="20"/>
        <v>Tässä kentässä ilmoitettavan tiedon on oltava lukumäärä.</v>
      </c>
      <c r="E697" s="27" t="str">
        <f t="shared" si="21"/>
        <v>Detta fält ska innehålla ett antal.</v>
      </c>
    </row>
    <row r="698" spans="1:5" ht="15" hidden="1" outlineLevel="1" thickBot="1">
      <c r="A698" s="41" t="s">
        <v>980</v>
      </c>
      <c r="B698" s="42" t="s">
        <v>335</v>
      </c>
      <c r="C698" s="27" t="s">
        <v>298</v>
      </c>
      <c r="D698" s="27" t="str">
        <f t="shared" si="20"/>
        <v>Tässä kentässä ilmoitettavan tiedon on oltava lukumäärä.</v>
      </c>
      <c r="E698" s="27" t="str">
        <f t="shared" si="21"/>
        <v>Detta fält ska innehålla ett antal.</v>
      </c>
    </row>
    <row r="699" spans="1:5" ht="15" hidden="1" outlineLevel="1" thickBot="1">
      <c r="A699" s="41" t="s">
        <v>981</v>
      </c>
      <c r="B699" s="42" t="s">
        <v>335</v>
      </c>
      <c r="C699" s="27" t="s">
        <v>294</v>
      </c>
      <c r="D699" s="27" t="str">
        <f t="shared" si="20"/>
        <v>Tässä kentässä ilmoitettavan tiedon on oltava numeerinen arvo.</v>
      </c>
      <c r="E699" s="27" t="str">
        <f t="shared" si="21"/>
        <v>Detta fält ska innehålla ett numeriskt värde.</v>
      </c>
    </row>
    <row r="700" spans="1:5" ht="15" hidden="1" outlineLevel="1" thickBot="1">
      <c r="A700" s="41" t="s">
        <v>982</v>
      </c>
      <c r="B700" s="42" t="s">
        <v>335</v>
      </c>
      <c r="C700" s="27" t="s">
        <v>294</v>
      </c>
      <c r="D700" s="27" t="str">
        <f t="shared" si="20"/>
        <v>Tässä kentässä ilmoitettavan tiedon on oltava numeerinen arvo.</v>
      </c>
      <c r="E700" s="27" t="str">
        <f t="shared" si="21"/>
        <v>Detta fält ska innehålla ett numeriskt värde.</v>
      </c>
    </row>
    <row r="701" spans="1:5" ht="15" hidden="1" outlineLevel="1" thickBot="1">
      <c r="A701" s="41" t="s">
        <v>983</v>
      </c>
      <c r="B701" s="42" t="s">
        <v>335</v>
      </c>
      <c r="C701" s="27" t="s">
        <v>294</v>
      </c>
      <c r="D701" s="27" t="str">
        <f t="shared" si="20"/>
        <v>Tässä kentässä ilmoitettavan tiedon on oltava numeerinen arvo.</v>
      </c>
      <c r="E701" s="27" t="str">
        <f t="shared" si="21"/>
        <v>Detta fält ska innehålla ett numeriskt värde.</v>
      </c>
    </row>
    <row r="702" spans="1:5" ht="15" hidden="1" outlineLevel="1" thickBot="1">
      <c r="A702" s="41" t="s">
        <v>984</v>
      </c>
      <c r="B702" s="42" t="s">
        <v>335</v>
      </c>
      <c r="C702" s="27" t="s">
        <v>294</v>
      </c>
      <c r="D702" s="27" t="str">
        <f t="shared" si="20"/>
        <v>Tässä kentässä ilmoitettavan tiedon on oltava numeerinen arvo.</v>
      </c>
      <c r="E702" s="27" t="str">
        <f t="shared" si="21"/>
        <v>Detta fält ska innehålla ett numeriskt värde.</v>
      </c>
    </row>
    <row r="703" spans="1:5" ht="15" hidden="1" outlineLevel="1" thickBot="1">
      <c r="A703" s="41" t="s">
        <v>985</v>
      </c>
      <c r="B703" s="42" t="s">
        <v>335</v>
      </c>
      <c r="C703" s="27" t="s">
        <v>294</v>
      </c>
      <c r="D703" s="27" t="str">
        <f t="shared" si="20"/>
        <v>Tässä kentässä ilmoitettavan tiedon on oltava numeerinen arvo.</v>
      </c>
      <c r="E703" s="27" t="str">
        <f t="shared" si="21"/>
        <v>Detta fält ska innehålla ett numeriskt värde.</v>
      </c>
    </row>
    <row r="704" spans="1:5" ht="15" hidden="1" outlineLevel="1" thickBot="1">
      <c r="A704" s="41" t="s">
        <v>986</v>
      </c>
      <c r="B704" s="42" t="s">
        <v>335</v>
      </c>
      <c r="C704" s="27" t="s">
        <v>294</v>
      </c>
      <c r="D704" s="27" t="str">
        <f t="shared" si="20"/>
        <v>Tässä kentässä ilmoitettavan tiedon on oltava numeerinen arvo.</v>
      </c>
      <c r="E704" s="27" t="str">
        <f t="shared" si="21"/>
        <v>Detta fält ska innehålla ett numeriskt värde.</v>
      </c>
    </row>
    <row r="705" spans="1:5" ht="15" hidden="1" outlineLevel="1" thickBot="1">
      <c r="A705" s="41" t="s">
        <v>987</v>
      </c>
      <c r="B705" s="42" t="s">
        <v>335</v>
      </c>
      <c r="C705" s="27" t="s">
        <v>294</v>
      </c>
      <c r="D705" s="27" t="str">
        <f t="shared" si="20"/>
        <v>Tässä kentässä ilmoitettavan tiedon on oltava numeerinen arvo.</v>
      </c>
      <c r="E705" s="27" t="str">
        <f t="shared" si="21"/>
        <v>Detta fält ska innehålla ett numeriskt värde.</v>
      </c>
    </row>
    <row r="706" spans="1:5" ht="15" hidden="1" outlineLevel="1" thickBot="1">
      <c r="A706" s="41" t="s">
        <v>988</v>
      </c>
      <c r="B706" s="42" t="s">
        <v>335</v>
      </c>
      <c r="C706" s="27" t="s">
        <v>294</v>
      </c>
      <c r="D706" s="27" t="str">
        <f t="shared" si="20"/>
        <v>Tässä kentässä ilmoitettavan tiedon on oltava numeerinen arvo.</v>
      </c>
      <c r="E706" s="27" t="str">
        <f t="shared" si="21"/>
        <v>Detta fält ska innehålla ett numeriskt värde.</v>
      </c>
    </row>
    <row r="707" spans="1:5" ht="15" hidden="1" outlineLevel="1" thickBot="1">
      <c r="A707" s="41" t="s">
        <v>989</v>
      </c>
      <c r="B707" s="42" t="s">
        <v>335</v>
      </c>
      <c r="C707" s="27" t="s">
        <v>298</v>
      </c>
      <c r="D707" s="27" t="str">
        <f t="shared" si="20"/>
        <v>Tässä kentässä ilmoitettavan tiedon on oltava lukumäärä.</v>
      </c>
      <c r="E707" s="27" t="str">
        <f t="shared" si="21"/>
        <v>Detta fält ska innehålla ett antal.</v>
      </c>
    </row>
    <row r="708" spans="1:5" ht="15" hidden="1" outlineLevel="1" thickBot="1">
      <c r="A708" s="41" t="s">
        <v>990</v>
      </c>
      <c r="B708" s="42" t="s">
        <v>335</v>
      </c>
      <c r="C708" s="27" t="s">
        <v>298</v>
      </c>
      <c r="D708" s="27" t="str">
        <f t="shared" si="20"/>
        <v>Tässä kentässä ilmoitettavan tiedon on oltava lukumäärä.</v>
      </c>
      <c r="E708" s="27" t="str">
        <f t="shared" si="21"/>
        <v>Detta fält ska innehålla ett antal.</v>
      </c>
    </row>
    <row r="709" spans="1:5" ht="15" hidden="1" outlineLevel="1" thickBot="1">
      <c r="A709" s="41" t="s">
        <v>991</v>
      </c>
      <c r="B709" s="42" t="s">
        <v>335</v>
      </c>
      <c r="C709" s="27" t="s">
        <v>298</v>
      </c>
      <c r="D709" s="27" t="str">
        <f t="shared" si="20"/>
        <v>Tässä kentässä ilmoitettavan tiedon on oltava lukumäärä.</v>
      </c>
      <c r="E709" s="27" t="str">
        <f t="shared" si="21"/>
        <v>Detta fält ska innehålla ett antal.</v>
      </c>
    </row>
    <row r="710" spans="1:5" ht="15" hidden="1" outlineLevel="1" thickBot="1">
      <c r="A710" s="41" t="s">
        <v>992</v>
      </c>
      <c r="B710" s="42" t="s">
        <v>335</v>
      </c>
      <c r="C710" s="27" t="s">
        <v>294</v>
      </c>
      <c r="D710" s="27" t="str">
        <f t="shared" si="20"/>
        <v>Tässä kentässä ilmoitettavan tiedon on oltava numeerinen arvo.</v>
      </c>
      <c r="E710" s="27" t="str">
        <f t="shared" si="21"/>
        <v>Detta fält ska innehålla ett numeriskt värde.</v>
      </c>
    </row>
    <row r="711" spans="1:5" ht="15" hidden="1" outlineLevel="1" thickBot="1">
      <c r="A711" s="41" t="s">
        <v>993</v>
      </c>
      <c r="B711" s="42" t="s">
        <v>335</v>
      </c>
      <c r="C711" s="27" t="s">
        <v>294</v>
      </c>
      <c r="D711" s="27" t="str">
        <f t="shared" si="20"/>
        <v>Tässä kentässä ilmoitettavan tiedon on oltava numeerinen arvo.</v>
      </c>
      <c r="E711" s="27" t="str">
        <f t="shared" si="21"/>
        <v>Detta fält ska innehålla ett numeriskt värde.</v>
      </c>
    </row>
    <row r="712" spans="1:5" ht="15" hidden="1" outlineLevel="1" thickBot="1">
      <c r="A712" s="41" t="s">
        <v>994</v>
      </c>
      <c r="B712" s="42" t="s">
        <v>335</v>
      </c>
      <c r="C712" s="27" t="s">
        <v>294</v>
      </c>
      <c r="D712" s="27" t="str">
        <f t="shared" si="20"/>
        <v>Tässä kentässä ilmoitettavan tiedon on oltava numeerinen arvo.</v>
      </c>
      <c r="E712" s="27" t="str">
        <f t="shared" si="21"/>
        <v>Detta fält ska innehålla ett numeriskt värde.</v>
      </c>
    </row>
    <row r="713" spans="1:5" ht="15" hidden="1" outlineLevel="1" thickBot="1">
      <c r="A713" s="41" t="s">
        <v>995</v>
      </c>
      <c r="B713" s="42" t="s">
        <v>335</v>
      </c>
      <c r="C713" s="27" t="s">
        <v>294</v>
      </c>
      <c r="D713" s="27" t="str">
        <f t="shared" si="20"/>
        <v>Tässä kentässä ilmoitettavan tiedon on oltava numeerinen arvo.</v>
      </c>
      <c r="E713" s="27" t="str">
        <f t="shared" si="21"/>
        <v>Detta fält ska innehålla ett numeriskt värde.</v>
      </c>
    </row>
    <row r="714" spans="1:5" ht="15" hidden="1" outlineLevel="1" thickBot="1">
      <c r="A714" s="41" t="s">
        <v>996</v>
      </c>
      <c r="B714" s="42" t="s">
        <v>335</v>
      </c>
      <c r="C714" s="27" t="s">
        <v>294</v>
      </c>
      <c r="D714" s="27" t="str">
        <f t="shared" si="20"/>
        <v>Tässä kentässä ilmoitettavan tiedon on oltava numeerinen arvo.</v>
      </c>
      <c r="E714" s="27" t="str">
        <f t="shared" si="21"/>
        <v>Detta fält ska innehålla ett numeriskt värde.</v>
      </c>
    </row>
    <row r="715" spans="1:5" ht="15" hidden="1" outlineLevel="1" thickBot="1">
      <c r="A715" s="41" t="s">
        <v>997</v>
      </c>
      <c r="B715" s="42" t="s">
        <v>335</v>
      </c>
      <c r="C715" s="27" t="s">
        <v>294</v>
      </c>
      <c r="D715" s="27" t="str">
        <f t="shared" si="20"/>
        <v>Tässä kentässä ilmoitettavan tiedon on oltava numeerinen arvo.</v>
      </c>
      <c r="E715" s="27" t="str">
        <f t="shared" si="21"/>
        <v>Detta fält ska innehålla ett numeriskt värde.</v>
      </c>
    </row>
    <row r="716" spans="1:5" ht="15" hidden="1" outlineLevel="1" thickBot="1">
      <c r="A716" s="41" t="s">
        <v>998</v>
      </c>
      <c r="B716" s="42" t="s">
        <v>335</v>
      </c>
      <c r="C716" s="27" t="s">
        <v>294</v>
      </c>
      <c r="D716" s="27" t="str">
        <f t="shared" si="20"/>
        <v>Tässä kentässä ilmoitettavan tiedon on oltava numeerinen arvo.</v>
      </c>
      <c r="E716" s="27" t="str">
        <f t="shared" si="21"/>
        <v>Detta fält ska innehålla ett numeriskt värde.</v>
      </c>
    </row>
    <row r="717" spans="1:5" ht="15" hidden="1" outlineLevel="1" thickBot="1">
      <c r="A717" s="41" t="s">
        <v>999</v>
      </c>
      <c r="B717" s="42" t="s">
        <v>335</v>
      </c>
      <c r="C717" s="27" t="s">
        <v>294</v>
      </c>
      <c r="D717" s="27" t="str">
        <f t="shared" si="20"/>
        <v>Tässä kentässä ilmoitettavan tiedon on oltava numeerinen arvo.</v>
      </c>
      <c r="E717" s="27" t="str">
        <f t="shared" si="21"/>
        <v>Detta fält ska innehålla ett numeriskt värde.</v>
      </c>
    </row>
    <row r="718" spans="1:5" ht="15" hidden="1" outlineLevel="1" thickBot="1">
      <c r="A718" s="41" t="s">
        <v>1000</v>
      </c>
      <c r="B718" s="42" t="s">
        <v>335</v>
      </c>
      <c r="C718" s="27" t="s">
        <v>294</v>
      </c>
      <c r="D718" s="27" t="str">
        <f t="shared" si="20"/>
        <v>Tässä kentässä ilmoitettavan tiedon on oltava numeerinen arvo.</v>
      </c>
      <c r="E718" s="27" t="str">
        <f t="shared" si="21"/>
        <v>Detta fält ska innehålla ett numeriskt värde.</v>
      </c>
    </row>
    <row r="719" spans="1:5" ht="15" hidden="1" outlineLevel="1" thickBot="1">
      <c r="A719" s="41" t="s">
        <v>1001</v>
      </c>
      <c r="B719" s="42" t="s">
        <v>335</v>
      </c>
      <c r="C719" s="27" t="s">
        <v>294</v>
      </c>
      <c r="D719" s="27" t="str">
        <f t="shared" si="20"/>
        <v>Tässä kentässä ilmoitettavan tiedon on oltava numeerinen arvo.</v>
      </c>
      <c r="E719" s="27" t="str">
        <f t="shared" si="21"/>
        <v>Detta fält ska innehålla ett numeriskt värde.</v>
      </c>
    </row>
    <row r="720" spans="1:5" ht="15" hidden="1" outlineLevel="1" thickBot="1">
      <c r="A720" s="41" t="s">
        <v>1002</v>
      </c>
      <c r="B720" s="42" t="s">
        <v>335</v>
      </c>
      <c r="C720" s="27" t="s">
        <v>294</v>
      </c>
      <c r="D720" s="27" t="str">
        <f t="shared" si="20"/>
        <v>Tässä kentässä ilmoitettavan tiedon on oltava numeerinen arvo.</v>
      </c>
      <c r="E720" s="27" t="str">
        <f t="shared" si="21"/>
        <v>Detta fält ska innehålla ett numeriskt värde.</v>
      </c>
    </row>
    <row r="721" spans="1:5" ht="15" hidden="1" outlineLevel="1" thickBot="1">
      <c r="A721" s="41" t="s">
        <v>1003</v>
      </c>
      <c r="B721" s="42" t="s">
        <v>335</v>
      </c>
      <c r="C721" s="27" t="s">
        <v>294</v>
      </c>
      <c r="D721" s="27" t="str">
        <f t="shared" si="20"/>
        <v>Tässä kentässä ilmoitettavan tiedon on oltava numeerinen arvo.</v>
      </c>
      <c r="E721" s="27" t="str">
        <f t="shared" si="21"/>
        <v>Detta fält ska innehålla ett numeriskt värde.</v>
      </c>
    </row>
    <row r="722" spans="1:5" ht="15" hidden="1" outlineLevel="1" thickBot="1">
      <c r="A722" s="41" t="s">
        <v>1004</v>
      </c>
      <c r="B722" s="42" t="s">
        <v>335</v>
      </c>
      <c r="C722" s="27" t="s">
        <v>294</v>
      </c>
      <c r="D722" s="27" t="str">
        <f t="shared" si="20"/>
        <v>Tässä kentässä ilmoitettavan tiedon on oltava numeerinen arvo.</v>
      </c>
      <c r="E722" s="27" t="str">
        <f t="shared" si="21"/>
        <v>Detta fält ska innehålla ett numeriskt värde.</v>
      </c>
    </row>
    <row r="723" spans="1:5" ht="15" hidden="1" outlineLevel="1" thickBot="1">
      <c r="A723" s="41" t="s">
        <v>1005</v>
      </c>
      <c r="B723" s="42" t="s">
        <v>335</v>
      </c>
      <c r="C723" s="27" t="s">
        <v>294</v>
      </c>
      <c r="D723" s="27" t="str">
        <f t="shared" si="20"/>
        <v>Tässä kentässä ilmoitettavan tiedon on oltava numeerinen arvo.</v>
      </c>
      <c r="E723" s="27" t="str">
        <f t="shared" si="21"/>
        <v>Detta fält ska innehålla ett numeriskt värde.</v>
      </c>
    </row>
    <row r="724" spans="1:5" ht="15" hidden="1" outlineLevel="1" thickBot="1">
      <c r="A724" s="41" t="s">
        <v>1006</v>
      </c>
      <c r="B724" s="42" t="s">
        <v>335</v>
      </c>
      <c r="C724" s="27" t="s">
        <v>294</v>
      </c>
      <c r="D724" s="27" t="str">
        <f t="shared" si="20"/>
        <v>Tässä kentässä ilmoitettavan tiedon on oltava numeerinen arvo.</v>
      </c>
      <c r="E724" s="27" t="str">
        <f t="shared" si="21"/>
        <v>Detta fält ska innehålla ett numeriskt värde.</v>
      </c>
    </row>
    <row r="725" spans="1:5" ht="15" hidden="1" outlineLevel="1" thickBot="1">
      <c r="A725" s="41" t="s">
        <v>1007</v>
      </c>
      <c r="B725" s="42" t="s">
        <v>335</v>
      </c>
      <c r="C725" s="27" t="s">
        <v>294</v>
      </c>
      <c r="D725" s="27" t="str">
        <f t="shared" si="20"/>
        <v>Tässä kentässä ilmoitettavan tiedon on oltava numeerinen arvo.</v>
      </c>
      <c r="E725" s="27" t="str">
        <f t="shared" si="21"/>
        <v>Detta fält ska innehålla ett numeriskt värde.</v>
      </c>
    </row>
    <row r="726" spans="1:5" ht="15" hidden="1" outlineLevel="1" thickBot="1">
      <c r="A726" s="41" t="s">
        <v>1008</v>
      </c>
      <c r="B726" s="42" t="s">
        <v>335</v>
      </c>
      <c r="C726" s="27" t="s">
        <v>294</v>
      </c>
      <c r="D726" s="27" t="str">
        <f t="shared" si="20"/>
        <v>Tässä kentässä ilmoitettavan tiedon on oltava numeerinen arvo.</v>
      </c>
      <c r="E726" s="27" t="str">
        <f t="shared" si="21"/>
        <v>Detta fält ska innehålla ett numeriskt värde.</v>
      </c>
    </row>
    <row r="727" spans="1:5" ht="15" hidden="1" outlineLevel="1" thickBot="1">
      <c r="A727" s="41" t="s">
        <v>1009</v>
      </c>
      <c r="B727" s="42" t="s">
        <v>335</v>
      </c>
      <c r="C727" s="27" t="s">
        <v>294</v>
      </c>
      <c r="D727" s="27" t="str">
        <f t="shared" si="20"/>
        <v>Tässä kentässä ilmoitettavan tiedon on oltava numeerinen arvo.</v>
      </c>
      <c r="E727" s="27" t="str">
        <f t="shared" si="21"/>
        <v>Detta fält ska innehålla ett numeriskt värde.</v>
      </c>
    </row>
    <row r="728" spans="1:5" ht="15" hidden="1" outlineLevel="1" thickBot="1">
      <c r="A728" s="41" t="s">
        <v>1010</v>
      </c>
      <c r="B728" s="42" t="s">
        <v>335</v>
      </c>
      <c r="C728" s="27" t="s">
        <v>294</v>
      </c>
      <c r="D728" s="27" t="str">
        <f t="shared" si="20"/>
        <v>Tässä kentässä ilmoitettavan tiedon on oltava numeerinen arvo.</v>
      </c>
      <c r="E728" s="27" t="str">
        <f t="shared" si="21"/>
        <v>Detta fält ska innehålla ett numeriskt värde.</v>
      </c>
    </row>
    <row r="729" spans="1:5" ht="15" hidden="1" outlineLevel="1" thickBot="1">
      <c r="A729" s="41" t="s">
        <v>1011</v>
      </c>
      <c r="B729" s="42" t="s">
        <v>335</v>
      </c>
      <c r="C729" s="27" t="s">
        <v>294</v>
      </c>
      <c r="D729" s="27" t="str">
        <f t="shared" si="20"/>
        <v>Tässä kentässä ilmoitettavan tiedon on oltava numeerinen arvo.</v>
      </c>
      <c r="E729" s="27" t="str">
        <f t="shared" si="21"/>
        <v>Detta fält ska innehålla ett numeriskt värde.</v>
      </c>
    </row>
    <row r="730" spans="1:5" ht="15" hidden="1" outlineLevel="1" thickBot="1">
      <c r="A730" s="41" t="s">
        <v>1012</v>
      </c>
      <c r="B730" s="42" t="s">
        <v>335</v>
      </c>
      <c r="C730" s="27" t="s">
        <v>294</v>
      </c>
      <c r="D730" s="27" t="str">
        <f t="shared" si="20"/>
        <v>Tässä kentässä ilmoitettavan tiedon on oltava numeerinen arvo.</v>
      </c>
      <c r="E730" s="27" t="str">
        <f t="shared" si="21"/>
        <v>Detta fält ska innehålla ett numeriskt värde.</v>
      </c>
    </row>
    <row r="731" spans="1:5" ht="15" hidden="1" outlineLevel="1" thickBot="1">
      <c r="A731" s="41" t="s">
        <v>1013</v>
      </c>
      <c r="B731" s="42" t="s">
        <v>335</v>
      </c>
      <c r="C731" s="27" t="s">
        <v>294</v>
      </c>
      <c r="D731" s="27" t="str">
        <f t="shared" si="20"/>
        <v>Tässä kentässä ilmoitettavan tiedon on oltava numeerinen arvo.</v>
      </c>
      <c r="E731" s="27" t="str">
        <f t="shared" si="21"/>
        <v>Detta fält ska innehålla ett numeriskt värde.</v>
      </c>
    </row>
    <row r="732" spans="1:5" ht="15" hidden="1" outlineLevel="1" thickBot="1">
      <c r="A732" s="41" t="s">
        <v>1014</v>
      </c>
      <c r="B732" s="42" t="s">
        <v>335</v>
      </c>
      <c r="C732" s="27" t="s">
        <v>294</v>
      </c>
      <c r="D732" s="27" t="str">
        <f t="shared" si="20"/>
        <v>Tässä kentässä ilmoitettavan tiedon on oltava numeerinen arvo.</v>
      </c>
      <c r="E732" s="27" t="str">
        <f t="shared" si="21"/>
        <v>Detta fält ska innehålla ett numeriskt värde.</v>
      </c>
    </row>
    <row r="733" spans="1:5" ht="15" hidden="1" outlineLevel="1" thickBot="1">
      <c r="A733" s="41" t="s">
        <v>1015</v>
      </c>
      <c r="B733" s="42" t="s">
        <v>335</v>
      </c>
      <c r="C733" s="27" t="s">
        <v>294</v>
      </c>
      <c r="D733" s="27" t="str">
        <f t="shared" si="20"/>
        <v>Tässä kentässä ilmoitettavan tiedon on oltava numeerinen arvo.</v>
      </c>
      <c r="E733" s="27" t="str">
        <f t="shared" si="21"/>
        <v>Detta fält ska innehålla ett numeriskt värde.</v>
      </c>
    </row>
    <row r="734" spans="1:5" ht="15" hidden="1" outlineLevel="1" thickBot="1">
      <c r="A734" s="41" t="s">
        <v>1016</v>
      </c>
      <c r="B734" s="42" t="s">
        <v>335</v>
      </c>
      <c r="C734" s="27" t="s">
        <v>294</v>
      </c>
      <c r="D734" s="27" t="str">
        <f t="shared" si="20"/>
        <v>Tässä kentässä ilmoitettavan tiedon on oltava numeerinen arvo.</v>
      </c>
      <c r="E734" s="27" t="str">
        <f t="shared" si="21"/>
        <v>Detta fält ska innehålla ett numeriskt värde.</v>
      </c>
    </row>
    <row r="735" spans="1:5" ht="15" hidden="1" outlineLevel="1" thickBot="1">
      <c r="A735" s="41" t="s">
        <v>1017</v>
      </c>
      <c r="B735" s="42" t="s">
        <v>335</v>
      </c>
      <c r="C735" s="27" t="s">
        <v>294</v>
      </c>
      <c r="D735" s="27" t="str">
        <f t="shared" si="20"/>
        <v>Tässä kentässä ilmoitettavan tiedon on oltava numeerinen arvo.</v>
      </c>
      <c r="E735" s="27" t="str">
        <f t="shared" si="21"/>
        <v>Detta fält ska innehålla ett numeriskt värde.</v>
      </c>
    </row>
    <row r="736" spans="1:5" ht="15" hidden="1" outlineLevel="1" thickBot="1">
      <c r="A736" s="41" t="s">
        <v>1018</v>
      </c>
      <c r="B736" s="42" t="s">
        <v>335</v>
      </c>
      <c r="C736" s="27" t="s">
        <v>294</v>
      </c>
      <c r="D736" s="27" t="str">
        <f t="shared" si="20"/>
        <v>Tässä kentässä ilmoitettavan tiedon on oltava numeerinen arvo.</v>
      </c>
      <c r="E736" s="27" t="str">
        <f t="shared" si="21"/>
        <v>Detta fält ska innehålla ett numeriskt värde.</v>
      </c>
    </row>
    <row r="737" spans="1:5" ht="15" hidden="1" outlineLevel="1" thickBot="1">
      <c r="A737" s="41" t="s">
        <v>1019</v>
      </c>
      <c r="B737" s="42" t="s">
        <v>335</v>
      </c>
      <c r="C737" s="27" t="s">
        <v>294</v>
      </c>
      <c r="D737" s="27" t="str">
        <f t="shared" si="20"/>
        <v>Tässä kentässä ilmoitettavan tiedon on oltava numeerinen arvo.</v>
      </c>
      <c r="E737" s="27" t="str">
        <f t="shared" si="21"/>
        <v>Detta fält ska innehålla ett numeriskt värde.</v>
      </c>
    </row>
    <row r="738" spans="1:5" ht="15" hidden="1" outlineLevel="1" thickBot="1">
      <c r="A738" s="41" t="s">
        <v>1020</v>
      </c>
      <c r="B738" s="42" t="s">
        <v>335</v>
      </c>
      <c r="C738" s="27" t="s">
        <v>294</v>
      </c>
      <c r="D738" s="27" t="str">
        <f t="shared" si="20"/>
        <v>Tässä kentässä ilmoitettavan tiedon on oltava numeerinen arvo.</v>
      </c>
      <c r="E738" s="27" t="str">
        <f t="shared" si="21"/>
        <v>Detta fält ska innehålla ett numeriskt värde.</v>
      </c>
    </row>
    <row r="739" spans="1:5" ht="15" hidden="1" outlineLevel="1" thickBot="1">
      <c r="A739" s="41" t="s">
        <v>1021</v>
      </c>
      <c r="B739" s="42" t="s">
        <v>335</v>
      </c>
      <c r="C739" s="27" t="s">
        <v>294</v>
      </c>
      <c r="D739" s="27" t="str">
        <f t="shared" si="20"/>
        <v>Tässä kentässä ilmoitettavan tiedon on oltava numeerinen arvo.</v>
      </c>
      <c r="E739" s="27" t="str">
        <f t="shared" si="21"/>
        <v>Detta fält ska innehålla ett numeriskt värde.</v>
      </c>
    </row>
    <row r="740" spans="1:5" ht="15" hidden="1" outlineLevel="1" thickBot="1">
      <c r="A740" s="41" t="s">
        <v>1022</v>
      </c>
      <c r="B740" s="42" t="s">
        <v>335</v>
      </c>
      <c r="C740" s="27" t="s">
        <v>294</v>
      </c>
      <c r="D740" s="27" t="str">
        <f t="shared" si="20"/>
        <v>Tässä kentässä ilmoitettavan tiedon on oltava numeerinen arvo.</v>
      </c>
      <c r="E740" s="27" t="str">
        <f t="shared" si="21"/>
        <v>Detta fält ska innehålla ett numeriskt värde.</v>
      </c>
    </row>
    <row r="741" spans="1:5" ht="15" hidden="1" outlineLevel="1" thickBot="1">
      <c r="A741" s="41" t="s">
        <v>1023</v>
      </c>
      <c r="B741" s="42" t="s">
        <v>335</v>
      </c>
      <c r="C741" s="27" t="s">
        <v>294</v>
      </c>
      <c r="D741" s="27" t="str">
        <f t="shared" si="20"/>
        <v>Tässä kentässä ilmoitettavan tiedon on oltava numeerinen arvo.</v>
      </c>
      <c r="E741" s="27" t="str">
        <f t="shared" si="21"/>
        <v>Detta fält ska innehålla ett numeriskt värde.</v>
      </c>
    </row>
    <row r="742" spans="1:5" ht="15" hidden="1" outlineLevel="1" thickBot="1">
      <c r="A742" s="41" t="s">
        <v>1024</v>
      </c>
      <c r="B742" s="42" t="s">
        <v>335</v>
      </c>
      <c r="C742" s="27" t="s">
        <v>294</v>
      </c>
      <c r="D742" s="27" t="str">
        <f t="shared" si="20"/>
        <v>Tässä kentässä ilmoitettavan tiedon on oltava numeerinen arvo.</v>
      </c>
      <c r="E742" s="27" t="str">
        <f t="shared" si="21"/>
        <v>Detta fält ska innehålla ett numeriskt värde.</v>
      </c>
    </row>
    <row r="743" spans="1:5" ht="15" hidden="1" outlineLevel="1" thickBot="1">
      <c r="A743" s="41" t="s">
        <v>1025</v>
      </c>
      <c r="B743" s="42" t="s">
        <v>335</v>
      </c>
      <c r="C743" s="27" t="s">
        <v>298</v>
      </c>
      <c r="D743" s="27" t="str">
        <f t="shared" si="20"/>
        <v>Tässä kentässä ilmoitettavan tiedon on oltava lukumäärä.</v>
      </c>
      <c r="E743" s="27" t="str">
        <f t="shared" si="21"/>
        <v>Detta fält ska innehålla ett antal.</v>
      </c>
    </row>
    <row r="744" spans="1:5" ht="15" hidden="1" outlineLevel="1" thickBot="1">
      <c r="A744" s="41" t="s">
        <v>1026</v>
      </c>
      <c r="B744" s="42" t="s">
        <v>335</v>
      </c>
      <c r="C744" s="27" t="s">
        <v>298</v>
      </c>
      <c r="D744" s="27" t="str">
        <f t="shared" si="20"/>
        <v>Tässä kentässä ilmoitettavan tiedon on oltava lukumäärä.</v>
      </c>
      <c r="E744" s="27" t="str">
        <f t="shared" si="21"/>
        <v>Detta fält ska innehålla ett antal.</v>
      </c>
    </row>
    <row r="745" spans="1:5" ht="15" hidden="1" outlineLevel="1" thickBot="1">
      <c r="A745" s="41" t="s">
        <v>1027</v>
      </c>
      <c r="B745" s="42" t="s">
        <v>335</v>
      </c>
      <c r="C745" s="27" t="s">
        <v>294</v>
      </c>
      <c r="D745" s="27" t="str">
        <f t="shared" si="20"/>
        <v>Tässä kentässä ilmoitettavan tiedon on oltava numeerinen arvo.</v>
      </c>
      <c r="E745" s="27" t="str">
        <f t="shared" si="21"/>
        <v>Detta fält ska innehålla ett numeriskt värde.</v>
      </c>
    </row>
    <row r="746" spans="1:5" ht="15" hidden="1" outlineLevel="1" thickBot="1">
      <c r="A746" s="41" t="s">
        <v>1028</v>
      </c>
      <c r="B746" s="42" t="s">
        <v>335</v>
      </c>
      <c r="C746" s="27" t="s">
        <v>294</v>
      </c>
      <c r="D746" s="27" t="str">
        <f t="shared" si="20"/>
        <v>Tässä kentässä ilmoitettavan tiedon on oltava numeerinen arvo.</v>
      </c>
      <c r="E746" s="27" t="str">
        <f t="shared" si="21"/>
        <v>Detta fält ska innehålla ett numeriskt värde.</v>
      </c>
    </row>
    <row r="747" spans="1:5" ht="15" hidden="1" outlineLevel="1" thickBot="1">
      <c r="A747" s="41" t="s">
        <v>1029</v>
      </c>
      <c r="B747" s="42" t="s">
        <v>335</v>
      </c>
      <c r="C747" s="27" t="s">
        <v>294</v>
      </c>
      <c r="D747" s="27" t="str">
        <f t="shared" si="20"/>
        <v>Tässä kentässä ilmoitettavan tiedon on oltava numeerinen arvo.</v>
      </c>
      <c r="E747" s="27" t="str">
        <f t="shared" si="21"/>
        <v>Detta fält ska innehålla ett numeriskt värde.</v>
      </c>
    </row>
    <row r="748" spans="1:5" ht="15" hidden="1" outlineLevel="1" thickBot="1">
      <c r="A748" s="41" t="s">
        <v>1030</v>
      </c>
      <c r="B748" s="42" t="s">
        <v>335</v>
      </c>
      <c r="C748" s="27" t="s">
        <v>294</v>
      </c>
      <c r="D748" s="27" t="str">
        <f t="shared" si="20"/>
        <v>Tässä kentässä ilmoitettavan tiedon on oltava numeerinen arvo.</v>
      </c>
      <c r="E748" s="27" t="str">
        <f t="shared" si="21"/>
        <v>Detta fält ska innehålla ett numeriskt värde.</v>
      </c>
    </row>
    <row r="749" spans="1:5" ht="15" hidden="1" outlineLevel="1" thickBot="1">
      <c r="A749" s="41" t="s">
        <v>1031</v>
      </c>
      <c r="B749" s="42" t="s">
        <v>335</v>
      </c>
      <c r="C749" s="27" t="s">
        <v>294</v>
      </c>
      <c r="D749" s="27" t="str">
        <f t="shared" si="20"/>
        <v>Tässä kentässä ilmoitettavan tiedon on oltava numeerinen arvo.</v>
      </c>
      <c r="E749" s="27" t="str">
        <f t="shared" si="21"/>
        <v>Detta fält ska innehålla ett numeriskt värde.</v>
      </c>
    </row>
    <row r="750" spans="1:5" ht="15" hidden="1" outlineLevel="1" thickBot="1">
      <c r="A750" s="41" t="s">
        <v>1032</v>
      </c>
      <c r="B750" s="42" t="s">
        <v>335</v>
      </c>
      <c r="C750" s="27" t="s">
        <v>294</v>
      </c>
      <c r="D750" s="27" t="str">
        <f t="shared" si="20"/>
        <v>Tässä kentässä ilmoitettavan tiedon on oltava numeerinen arvo.</v>
      </c>
      <c r="E750" s="27" t="str">
        <f t="shared" si="21"/>
        <v>Detta fält ska innehålla ett numeriskt värde.</v>
      </c>
    </row>
    <row r="751" spans="1:5" ht="15" hidden="1" outlineLevel="1" thickBot="1">
      <c r="A751" s="41" t="s">
        <v>1033</v>
      </c>
      <c r="B751" s="42" t="s">
        <v>335</v>
      </c>
      <c r="C751" s="27" t="s">
        <v>294</v>
      </c>
      <c r="D751" s="27" t="str">
        <f t="shared" si="20"/>
        <v>Tässä kentässä ilmoitettavan tiedon on oltava numeerinen arvo.</v>
      </c>
      <c r="E751" s="27" t="str">
        <f t="shared" si="21"/>
        <v>Detta fält ska innehålla ett numeriskt värde.</v>
      </c>
    </row>
    <row r="752" spans="1:5" ht="15" hidden="1" outlineLevel="1" thickBot="1">
      <c r="A752" s="41" t="s">
        <v>1034</v>
      </c>
      <c r="B752" s="42" t="s">
        <v>335</v>
      </c>
      <c r="C752" s="27" t="s">
        <v>294</v>
      </c>
      <c r="D752" s="27" t="str">
        <f t="shared" si="20"/>
        <v>Tässä kentässä ilmoitettavan tiedon on oltava numeerinen arvo.</v>
      </c>
      <c r="E752" s="27" t="str">
        <f t="shared" si="21"/>
        <v>Detta fält ska innehålla ett numeriskt värde.</v>
      </c>
    </row>
    <row r="753" spans="1:5" ht="15" hidden="1" outlineLevel="1" thickBot="1">
      <c r="A753" s="41" t="s">
        <v>1035</v>
      </c>
      <c r="B753" s="42" t="s">
        <v>335</v>
      </c>
      <c r="C753" s="27" t="s">
        <v>294</v>
      </c>
      <c r="D753" s="27" t="str">
        <f t="shared" si="20"/>
        <v>Tässä kentässä ilmoitettavan tiedon on oltava numeerinen arvo.</v>
      </c>
      <c r="E753" s="27" t="str">
        <f t="shared" si="21"/>
        <v>Detta fält ska innehålla ett numeriskt värde.</v>
      </c>
    </row>
    <row r="754" spans="1:5" ht="15" hidden="1" outlineLevel="1" thickBot="1">
      <c r="A754" s="41" t="s">
        <v>1036</v>
      </c>
      <c r="B754" s="42" t="s">
        <v>335</v>
      </c>
      <c r="C754" s="27" t="s">
        <v>294</v>
      </c>
      <c r="D754" s="27" t="str">
        <f t="shared" si="20"/>
        <v>Tässä kentässä ilmoitettavan tiedon on oltava numeerinen arvo.</v>
      </c>
      <c r="E754" s="27" t="str">
        <f t="shared" si="21"/>
        <v>Detta fält ska innehålla ett numeriskt värde.</v>
      </c>
    </row>
    <row r="755" spans="1:5" ht="15" hidden="1" outlineLevel="1" thickBot="1">
      <c r="A755" s="41" t="s">
        <v>1037</v>
      </c>
      <c r="B755" s="42" t="s">
        <v>335</v>
      </c>
      <c r="C755" s="27" t="s">
        <v>294</v>
      </c>
      <c r="D755" s="27" t="str">
        <f t="shared" si="20"/>
        <v>Tässä kentässä ilmoitettavan tiedon on oltava numeerinen arvo.</v>
      </c>
      <c r="E755" s="27" t="str">
        <f t="shared" si="21"/>
        <v>Detta fält ska innehålla ett numeriskt värde.</v>
      </c>
    </row>
    <row r="756" spans="1:5" ht="15" hidden="1" outlineLevel="1" thickBot="1">
      <c r="A756" s="41" t="s">
        <v>1038</v>
      </c>
      <c r="B756" s="42" t="s">
        <v>335</v>
      </c>
      <c r="C756" s="27" t="s">
        <v>294</v>
      </c>
      <c r="D756" s="27" t="str">
        <f t="shared" si="20"/>
        <v>Tässä kentässä ilmoitettavan tiedon on oltava numeerinen arvo.</v>
      </c>
      <c r="E756" s="27" t="str">
        <f t="shared" si="21"/>
        <v>Detta fält ska innehålla ett numeriskt värde.</v>
      </c>
    </row>
    <row r="757" spans="1:5" ht="15" hidden="1" outlineLevel="1" thickBot="1">
      <c r="A757" s="41" t="s">
        <v>1039</v>
      </c>
      <c r="B757" s="42" t="s">
        <v>335</v>
      </c>
      <c r="C757" s="27" t="s">
        <v>294</v>
      </c>
      <c r="D757" s="27" t="str">
        <f t="shared" ref="D757:D820" si="22">IF(C757=$C$36,$D$36,IF(C757=$C$37,$D$37,IF(C757=$C$38,$D$38,IF(C757=$C$39,$D$39,IF(C757=$C$40,$D$40,IF(C757=$C$42,$D$42))))))</f>
        <v>Tässä kentässä ilmoitettavan tiedon on oltava numeerinen arvo.</v>
      </c>
      <c r="E757" s="27" t="str">
        <f t="shared" ref="E757:E820" si="23">IF(C757=$C$36,$E$36,IF(C757=$C$37,$E$37,IF(C757=$C$38,$E$38,IF(C757=$C$39,$E$39,IF(C757=$C$40,$E$40,IF(C757=$C$42,$E$42))))))</f>
        <v>Detta fält ska innehålla ett numeriskt värde.</v>
      </c>
    </row>
    <row r="758" spans="1:5" ht="15" hidden="1" outlineLevel="1" thickBot="1">
      <c r="A758" s="41" t="s">
        <v>1040</v>
      </c>
      <c r="B758" s="42" t="s">
        <v>335</v>
      </c>
      <c r="C758" s="27" t="s">
        <v>298</v>
      </c>
      <c r="D758" s="27" t="str">
        <f t="shared" si="22"/>
        <v>Tässä kentässä ilmoitettavan tiedon on oltava lukumäärä.</v>
      </c>
      <c r="E758" s="27" t="str">
        <f t="shared" si="23"/>
        <v>Detta fält ska innehålla ett antal.</v>
      </c>
    </row>
    <row r="759" spans="1:5" ht="15" hidden="1" outlineLevel="1" thickBot="1">
      <c r="A759" s="41" t="s">
        <v>1041</v>
      </c>
      <c r="B759" s="42" t="s">
        <v>335</v>
      </c>
      <c r="C759" s="27" t="s">
        <v>298</v>
      </c>
      <c r="D759" s="27" t="str">
        <f t="shared" si="22"/>
        <v>Tässä kentässä ilmoitettavan tiedon on oltava lukumäärä.</v>
      </c>
      <c r="E759" s="27" t="str">
        <f t="shared" si="23"/>
        <v>Detta fält ska innehålla ett antal.</v>
      </c>
    </row>
    <row r="760" spans="1:5" ht="15" hidden="1" outlineLevel="1" thickBot="1">
      <c r="A760" s="41" t="s">
        <v>1042</v>
      </c>
      <c r="B760" s="42" t="s">
        <v>335</v>
      </c>
      <c r="C760" s="27" t="s">
        <v>294</v>
      </c>
      <c r="D760" s="27" t="str">
        <f t="shared" si="22"/>
        <v>Tässä kentässä ilmoitettavan tiedon on oltava numeerinen arvo.</v>
      </c>
      <c r="E760" s="27" t="str">
        <f t="shared" si="23"/>
        <v>Detta fält ska innehålla ett numeriskt värde.</v>
      </c>
    </row>
    <row r="761" spans="1:5" ht="15" hidden="1" outlineLevel="1" thickBot="1">
      <c r="A761" s="41" t="s">
        <v>1043</v>
      </c>
      <c r="B761" s="42" t="s">
        <v>335</v>
      </c>
      <c r="C761" s="27" t="s">
        <v>294</v>
      </c>
      <c r="D761" s="27" t="str">
        <f t="shared" si="22"/>
        <v>Tässä kentässä ilmoitettavan tiedon on oltava numeerinen arvo.</v>
      </c>
      <c r="E761" s="27" t="str">
        <f t="shared" si="23"/>
        <v>Detta fält ska innehålla ett numeriskt värde.</v>
      </c>
    </row>
    <row r="762" spans="1:5" ht="15" hidden="1" outlineLevel="1" thickBot="1">
      <c r="A762" s="41" t="s">
        <v>1044</v>
      </c>
      <c r="B762" s="42" t="s">
        <v>335</v>
      </c>
      <c r="C762" s="27" t="s">
        <v>294</v>
      </c>
      <c r="D762" s="27" t="str">
        <f t="shared" si="22"/>
        <v>Tässä kentässä ilmoitettavan tiedon on oltava numeerinen arvo.</v>
      </c>
      <c r="E762" s="27" t="str">
        <f t="shared" si="23"/>
        <v>Detta fält ska innehålla ett numeriskt värde.</v>
      </c>
    </row>
    <row r="763" spans="1:5" ht="15" hidden="1" outlineLevel="1" thickBot="1">
      <c r="A763" s="41" t="s">
        <v>1045</v>
      </c>
      <c r="B763" s="42" t="s">
        <v>335</v>
      </c>
      <c r="C763" s="27" t="s">
        <v>294</v>
      </c>
      <c r="D763" s="27" t="str">
        <f t="shared" si="22"/>
        <v>Tässä kentässä ilmoitettavan tiedon on oltava numeerinen arvo.</v>
      </c>
      <c r="E763" s="27" t="str">
        <f t="shared" si="23"/>
        <v>Detta fält ska innehålla ett numeriskt värde.</v>
      </c>
    </row>
    <row r="764" spans="1:5" ht="15" hidden="1" outlineLevel="1" thickBot="1">
      <c r="A764" s="41" t="s">
        <v>1046</v>
      </c>
      <c r="B764" s="42" t="s">
        <v>335</v>
      </c>
      <c r="C764" s="27" t="s">
        <v>294</v>
      </c>
      <c r="D764" s="27" t="str">
        <f t="shared" si="22"/>
        <v>Tässä kentässä ilmoitettavan tiedon on oltava numeerinen arvo.</v>
      </c>
      <c r="E764" s="27" t="str">
        <f t="shared" si="23"/>
        <v>Detta fält ska innehålla ett numeriskt värde.</v>
      </c>
    </row>
    <row r="765" spans="1:5" ht="15" hidden="1" outlineLevel="1" thickBot="1">
      <c r="A765" s="41" t="s">
        <v>1047</v>
      </c>
      <c r="B765" s="42" t="s">
        <v>335</v>
      </c>
      <c r="C765" s="27" t="s">
        <v>294</v>
      </c>
      <c r="D765" s="27" t="str">
        <f t="shared" si="22"/>
        <v>Tässä kentässä ilmoitettavan tiedon on oltava numeerinen arvo.</v>
      </c>
      <c r="E765" s="27" t="str">
        <f t="shared" si="23"/>
        <v>Detta fält ska innehålla ett numeriskt värde.</v>
      </c>
    </row>
    <row r="766" spans="1:5" ht="15" hidden="1" outlineLevel="1" thickBot="1">
      <c r="A766" s="41" t="s">
        <v>1048</v>
      </c>
      <c r="B766" s="42" t="s">
        <v>335</v>
      </c>
      <c r="C766" s="27" t="s">
        <v>294</v>
      </c>
      <c r="D766" s="27" t="str">
        <f t="shared" si="22"/>
        <v>Tässä kentässä ilmoitettavan tiedon on oltava numeerinen arvo.</v>
      </c>
      <c r="E766" s="27" t="str">
        <f t="shared" si="23"/>
        <v>Detta fält ska innehålla ett numeriskt värde.</v>
      </c>
    </row>
    <row r="767" spans="1:5" ht="15" hidden="1" outlineLevel="1" thickBot="1">
      <c r="A767" s="41" t="s">
        <v>1049</v>
      </c>
      <c r="B767" s="42" t="s">
        <v>335</v>
      </c>
      <c r="C767" s="27" t="s">
        <v>294</v>
      </c>
      <c r="D767" s="27" t="str">
        <f t="shared" si="22"/>
        <v>Tässä kentässä ilmoitettavan tiedon on oltava numeerinen arvo.</v>
      </c>
      <c r="E767" s="27" t="str">
        <f t="shared" si="23"/>
        <v>Detta fält ska innehålla ett numeriskt värde.</v>
      </c>
    </row>
    <row r="768" spans="1:5" ht="15" hidden="1" outlineLevel="1" thickBot="1">
      <c r="A768" s="41" t="s">
        <v>1050</v>
      </c>
      <c r="B768" s="42" t="s">
        <v>335</v>
      </c>
      <c r="C768" s="27" t="s">
        <v>294</v>
      </c>
      <c r="D768" s="27" t="str">
        <f t="shared" si="22"/>
        <v>Tässä kentässä ilmoitettavan tiedon on oltava numeerinen arvo.</v>
      </c>
      <c r="E768" s="27" t="str">
        <f t="shared" si="23"/>
        <v>Detta fält ska innehålla ett numeriskt värde.</v>
      </c>
    </row>
    <row r="769" spans="1:5" ht="15" hidden="1" outlineLevel="1" thickBot="1">
      <c r="A769" s="41" t="s">
        <v>1051</v>
      </c>
      <c r="B769" s="42" t="s">
        <v>335</v>
      </c>
      <c r="C769" s="27" t="s">
        <v>294</v>
      </c>
      <c r="D769" s="27" t="str">
        <f t="shared" si="22"/>
        <v>Tässä kentässä ilmoitettavan tiedon on oltava numeerinen arvo.</v>
      </c>
      <c r="E769" s="27" t="str">
        <f t="shared" si="23"/>
        <v>Detta fält ska innehålla ett numeriskt värde.</v>
      </c>
    </row>
    <row r="770" spans="1:5" ht="15" hidden="1" outlineLevel="1" thickBot="1">
      <c r="A770" s="41" t="s">
        <v>1052</v>
      </c>
      <c r="B770" s="42" t="s">
        <v>335</v>
      </c>
      <c r="C770" s="27" t="s">
        <v>294</v>
      </c>
      <c r="D770" s="27" t="str">
        <f t="shared" si="22"/>
        <v>Tässä kentässä ilmoitettavan tiedon on oltava numeerinen arvo.</v>
      </c>
      <c r="E770" s="27" t="str">
        <f t="shared" si="23"/>
        <v>Detta fält ska innehålla ett numeriskt värde.</v>
      </c>
    </row>
    <row r="771" spans="1:5" ht="15" hidden="1" outlineLevel="1" thickBot="1">
      <c r="A771" s="41" t="s">
        <v>1053</v>
      </c>
      <c r="B771" s="42" t="s">
        <v>335</v>
      </c>
      <c r="C771" s="27" t="s">
        <v>294</v>
      </c>
      <c r="D771" s="27" t="str">
        <f t="shared" si="22"/>
        <v>Tässä kentässä ilmoitettavan tiedon on oltava numeerinen arvo.</v>
      </c>
      <c r="E771" s="27" t="str">
        <f t="shared" si="23"/>
        <v>Detta fält ska innehålla ett numeriskt värde.</v>
      </c>
    </row>
    <row r="772" spans="1:5" ht="15" hidden="1" outlineLevel="1" thickBot="1">
      <c r="A772" s="41" t="s">
        <v>1054</v>
      </c>
      <c r="B772" s="42" t="s">
        <v>335</v>
      </c>
      <c r="C772" s="27" t="s">
        <v>294</v>
      </c>
      <c r="D772" s="27" t="str">
        <f t="shared" si="22"/>
        <v>Tässä kentässä ilmoitettavan tiedon on oltava numeerinen arvo.</v>
      </c>
      <c r="E772" s="27" t="str">
        <f t="shared" si="23"/>
        <v>Detta fält ska innehålla ett numeriskt värde.</v>
      </c>
    </row>
    <row r="773" spans="1:5" ht="15" hidden="1" outlineLevel="1" thickBot="1">
      <c r="A773" s="41" t="s">
        <v>1055</v>
      </c>
      <c r="B773" s="42" t="s">
        <v>335</v>
      </c>
      <c r="C773" s="27" t="s">
        <v>298</v>
      </c>
      <c r="D773" s="27" t="str">
        <f t="shared" si="22"/>
        <v>Tässä kentässä ilmoitettavan tiedon on oltava lukumäärä.</v>
      </c>
      <c r="E773" s="27" t="str">
        <f t="shared" si="23"/>
        <v>Detta fält ska innehålla ett antal.</v>
      </c>
    </row>
    <row r="774" spans="1:5" ht="15" hidden="1" outlineLevel="1" thickBot="1">
      <c r="A774" s="41" t="s">
        <v>1056</v>
      </c>
      <c r="B774" s="42" t="s">
        <v>335</v>
      </c>
      <c r="C774" s="27" t="s">
        <v>298</v>
      </c>
      <c r="D774" s="27" t="str">
        <f t="shared" si="22"/>
        <v>Tässä kentässä ilmoitettavan tiedon on oltava lukumäärä.</v>
      </c>
      <c r="E774" s="27" t="str">
        <f t="shared" si="23"/>
        <v>Detta fält ska innehålla ett antal.</v>
      </c>
    </row>
    <row r="775" spans="1:5" ht="15" hidden="1" outlineLevel="1" thickBot="1">
      <c r="A775" s="41" t="s">
        <v>1057</v>
      </c>
      <c r="B775" s="42" t="s">
        <v>335</v>
      </c>
      <c r="C775" s="27" t="s">
        <v>294</v>
      </c>
      <c r="D775" s="27" t="str">
        <f t="shared" si="22"/>
        <v>Tässä kentässä ilmoitettavan tiedon on oltava numeerinen arvo.</v>
      </c>
      <c r="E775" s="27" t="str">
        <f t="shared" si="23"/>
        <v>Detta fält ska innehålla ett numeriskt värde.</v>
      </c>
    </row>
    <row r="776" spans="1:5" ht="15" hidden="1" outlineLevel="1" thickBot="1">
      <c r="A776" s="41" t="s">
        <v>1058</v>
      </c>
      <c r="B776" s="42" t="s">
        <v>335</v>
      </c>
      <c r="C776" s="27" t="s">
        <v>294</v>
      </c>
      <c r="D776" s="27" t="str">
        <f t="shared" si="22"/>
        <v>Tässä kentässä ilmoitettavan tiedon on oltava numeerinen arvo.</v>
      </c>
      <c r="E776" s="27" t="str">
        <f t="shared" si="23"/>
        <v>Detta fält ska innehålla ett numeriskt värde.</v>
      </c>
    </row>
    <row r="777" spans="1:5" ht="15" hidden="1" outlineLevel="1" thickBot="1">
      <c r="A777" s="41" t="s">
        <v>1059</v>
      </c>
      <c r="B777" s="42" t="s">
        <v>335</v>
      </c>
      <c r="C777" s="27" t="s">
        <v>294</v>
      </c>
      <c r="D777" s="27" t="str">
        <f t="shared" si="22"/>
        <v>Tässä kentässä ilmoitettavan tiedon on oltava numeerinen arvo.</v>
      </c>
      <c r="E777" s="27" t="str">
        <f t="shared" si="23"/>
        <v>Detta fält ska innehålla ett numeriskt värde.</v>
      </c>
    </row>
    <row r="778" spans="1:5" ht="15" hidden="1" outlineLevel="1" thickBot="1">
      <c r="A778" s="41" t="s">
        <v>1060</v>
      </c>
      <c r="B778" s="42" t="s">
        <v>335</v>
      </c>
      <c r="C778" s="27" t="s">
        <v>294</v>
      </c>
      <c r="D778" s="27" t="str">
        <f t="shared" si="22"/>
        <v>Tässä kentässä ilmoitettavan tiedon on oltava numeerinen arvo.</v>
      </c>
      <c r="E778" s="27" t="str">
        <f t="shared" si="23"/>
        <v>Detta fält ska innehålla ett numeriskt värde.</v>
      </c>
    </row>
    <row r="779" spans="1:5" ht="15" hidden="1" outlineLevel="1" thickBot="1">
      <c r="A779" s="41" t="s">
        <v>1061</v>
      </c>
      <c r="B779" s="42" t="s">
        <v>335</v>
      </c>
      <c r="C779" s="27" t="s">
        <v>294</v>
      </c>
      <c r="D779" s="27" t="str">
        <f t="shared" si="22"/>
        <v>Tässä kentässä ilmoitettavan tiedon on oltava numeerinen arvo.</v>
      </c>
      <c r="E779" s="27" t="str">
        <f t="shared" si="23"/>
        <v>Detta fält ska innehålla ett numeriskt värde.</v>
      </c>
    </row>
    <row r="780" spans="1:5" ht="15" hidden="1" outlineLevel="1" thickBot="1">
      <c r="A780" s="41" t="s">
        <v>1062</v>
      </c>
      <c r="B780" s="42" t="s">
        <v>335</v>
      </c>
      <c r="C780" s="27" t="s">
        <v>294</v>
      </c>
      <c r="D780" s="27" t="str">
        <f t="shared" si="22"/>
        <v>Tässä kentässä ilmoitettavan tiedon on oltava numeerinen arvo.</v>
      </c>
      <c r="E780" s="27" t="str">
        <f t="shared" si="23"/>
        <v>Detta fält ska innehålla ett numeriskt värde.</v>
      </c>
    </row>
    <row r="781" spans="1:5" ht="15" hidden="1" outlineLevel="1" thickBot="1">
      <c r="A781" s="41" t="s">
        <v>1063</v>
      </c>
      <c r="B781" s="42" t="s">
        <v>335</v>
      </c>
      <c r="C781" s="27" t="s">
        <v>294</v>
      </c>
      <c r="D781" s="27" t="str">
        <f t="shared" si="22"/>
        <v>Tässä kentässä ilmoitettavan tiedon on oltava numeerinen arvo.</v>
      </c>
      <c r="E781" s="27" t="str">
        <f t="shared" si="23"/>
        <v>Detta fält ska innehålla ett numeriskt värde.</v>
      </c>
    </row>
    <row r="782" spans="1:5" ht="15" hidden="1" outlineLevel="1" thickBot="1">
      <c r="A782" s="41" t="s">
        <v>1064</v>
      </c>
      <c r="B782" s="42" t="s">
        <v>335</v>
      </c>
      <c r="C782" s="27" t="s">
        <v>294</v>
      </c>
      <c r="D782" s="27" t="str">
        <f t="shared" si="22"/>
        <v>Tässä kentässä ilmoitettavan tiedon on oltava numeerinen arvo.</v>
      </c>
      <c r="E782" s="27" t="str">
        <f t="shared" si="23"/>
        <v>Detta fält ska innehålla ett numeriskt värde.</v>
      </c>
    </row>
    <row r="783" spans="1:5" ht="15" hidden="1" outlineLevel="1" thickBot="1">
      <c r="A783" s="41" t="s">
        <v>1065</v>
      </c>
      <c r="B783" s="42" t="s">
        <v>335</v>
      </c>
      <c r="C783" s="27" t="s">
        <v>294</v>
      </c>
      <c r="D783" s="27" t="str">
        <f t="shared" si="22"/>
        <v>Tässä kentässä ilmoitettavan tiedon on oltava numeerinen arvo.</v>
      </c>
      <c r="E783" s="27" t="str">
        <f t="shared" si="23"/>
        <v>Detta fält ska innehålla ett numeriskt värde.</v>
      </c>
    </row>
    <row r="784" spans="1:5" ht="15" hidden="1" outlineLevel="1" thickBot="1">
      <c r="A784" s="41" t="s">
        <v>1066</v>
      </c>
      <c r="B784" s="42" t="s">
        <v>335</v>
      </c>
      <c r="C784" s="27" t="s">
        <v>294</v>
      </c>
      <c r="D784" s="27" t="str">
        <f t="shared" si="22"/>
        <v>Tässä kentässä ilmoitettavan tiedon on oltava numeerinen arvo.</v>
      </c>
      <c r="E784" s="27" t="str">
        <f t="shared" si="23"/>
        <v>Detta fält ska innehålla ett numeriskt värde.</v>
      </c>
    </row>
    <row r="785" spans="1:5" ht="15" hidden="1" outlineLevel="1" thickBot="1">
      <c r="A785" s="41" t="s">
        <v>1067</v>
      </c>
      <c r="B785" s="42" t="s">
        <v>335</v>
      </c>
      <c r="C785" s="27" t="s">
        <v>294</v>
      </c>
      <c r="D785" s="27" t="str">
        <f t="shared" si="22"/>
        <v>Tässä kentässä ilmoitettavan tiedon on oltava numeerinen arvo.</v>
      </c>
      <c r="E785" s="27" t="str">
        <f t="shared" si="23"/>
        <v>Detta fält ska innehålla ett numeriskt värde.</v>
      </c>
    </row>
    <row r="786" spans="1:5" ht="15" hidden="1" outlineLevel="1" thickBot="1">
      <c r="A786" s="41" t="s">
        <v>1068</v>
      </c>
      <c r="B786" s="42" t="s">
        <v>335</v>
      </c>
      <c r="C786" s="27" t="s">
        <v>294</v>
      </c>
      <c r="D786" s="27" t="str">
        <f t="shared" si="22"/>
        <v>Tässä kentässä ilmoitettavan tiedon on oltava numeerinen arvo.</v>
      </c>
      <c r="E786" s="27" t="str">
        <f t="shared" si="23"/>
        <v>Detta fält ska innehålla ett numeriskt värde.</v>
      </c>
    </row>
    <row r="787" spans="1:5" ht="15" hidden="1" outlineLevel="1" thickBot="1">
      <c r="A787" s="41" t="s">
        <v>1069</v>
      </c>
      <c r="B787" s="42" t="s">
        <v>335</v>
      </c>
      <c r="C787" s="27" t="s">
        <v>294</v>
      </c>
      <c r="D787" s="27" t="str">
        <f t="shared" si="22"/>
        <v>Tässä kentässä ilmoitettavan tiedon on oltava numeerinen arvo.</v>
      </c>
      <c r="E787" s="27" t="str">
        <f t="shared" si="23"/>
        <v>Detta fält ska innehålla ett numeriskt värde.</v>
      </c>
    </row>
    <row r="788" spans="1:5" ht="15" hidden="1" outlineLevel="1" thickBot="1">
      <c r="A788" s="41" t="s">
        <v>1070</v>
      </c>
      <c r="B788" s="42" t="s">
        <v>335</v>
      </c>
      <c r="C788" s="27" t="s">
        <v>298</v>
      </c>
      <c r="D788" s="27" t="str">
        <f t="shared" si="22"/>
        <v>Tässä kentässä ilmoitettavan tiedon on oltava lukumäärä.</v>
      </c>
      <c r="E788" s="27" t="str">
        <f t="shared" si="23"/>
        <v>Detta fält ska innehålla ett antal.</v>
      </c>
    </row>
    <row r="789" spans="1:5" ht="15" hidden="1" outlineLevel="1" thickBot="1">
      <c r="A789" s="41" t="s">
        <v>1071</v>
      </c>
      <c r="B789" s="42" t="s">
        <v>335</v>
      </c>
      <c r="C789" s="27" t="s">
        <v>298</v>
      </c>
      <c r="D789" s="27" t="str">
        <f t="shared" si="22"/>
        <v>Tässä kentässä ilmoitettavan tiedon on oltava lukumäärä.</v>
      </c>
      <c r="E789" s="27" t="str">
        <f t="shared" si="23"/>
        <v>Detta fält ska innehålla ett antal.</v>
      </c>
    </row>
    <row r="790" spans="1:5" ht="15" hidden="1" outlineLevel="1" thickBot="1">
      <c r="A790" s="41" t="s">
        <v>1072</v>
      </c>
      <c r="B790" s="42" t="s">
        <v>335</v>
      </c>
      <c r="C790" s="27" t="s">
        <v>294</v>
      </c>
      <c r="D790" s="27" t="str">
        <f t="shared" si="22"/>
        <v>Tässä kentässä ilmoitettavan tiedon on oltava numeerinen arvo.</v>
      </c>
      <c r="E790" s="27" t="str">
        <f t="shared" si="23"/>
        <v>Detta fält ska innehålla ett numeriskt värde.</v>
      </c>
    </row>
    <row r="791" spans="1:5" ht="15" hidden="1" outlineLevel="1" thickBot="1">
      <c r="A791" s="41" t="s">
        <v>1073</v>
      </c>
      <c r="B791" s="42" t="s">
        <v>335</v>
      </c>
      <c r="C791" s="27" t="s">
        <v>294</v>
      </c>
      <c r="D791" s="27" t="str">
        <f t="shared" si="22"/>
        <v>Tässä kentässä ilmoitettavan tiedon on oltava numeerinen arvo.</v>
      </c>
      <c r="E791" s="27" t="str">
        <f t="shared" si="23"/>
        <v>Detta fält ska innehålla ett numeriskt värde.</v>
      </c>
    </row>
    <row r="792" spans="1:5" ht="15" hidden="1" outlineLevel="1" thickBot="1">
      <c r="A792" s="41" t="s">
        <v>1074</v>
      </c>
      <c r="B792" s="42" t="s">
        <v>335</v>
      </c>
      <c r="C792" s="27" t="s">
        <v>294</v>
      </c>
      <c r="D792" s="27" t="str">
        <f t="shared" si="22"/>
        <v>Tässä kentässä ilmoitettavan tiedon on oltava numeerinen arvo.</v>
      </c>
      <c r="E792" s="27" t="str">
        <f t="shared" si="23"/>
        <v>Detta fält ska innehålla ett numeriskt värde.</v>
      </c>
    </row>
    <row r="793" spans="1:5" ht="15" hidden="1" outlineLevel="1" thickBot="1">
      <c r="A793" s="41" t="s">
        <v>1075</v>
      </c>
      <c r="B793" s="42" t="s">
        <v>335</v>
      </c>
      <c r="C793" s="27" t="s">
        <v>294</v>
      </c>
      <c r="D793" s="27" t="str">
        <f t="shared" si="22"/>
        <v>Tässä kentässä ilmoitettavan tiedon on oltava numeerinen arvo.</v>
      </c>
      <c r="E793" s="27" t="str">
        <f t="shared" si="23"/>
        <v>Detta fält ska innehålla ett numeriskt värde.</v>
      </c>
    </row>
    <row r="794" spans="1:5" ht="15" hidden="1" outlineLevel="1" thickBot="1">
      <c r="A794" s="41" t="s">
        <v>1076</v>
      </c>
      <c r="B794" s="42" t="s">
        <v>335</v>
      </c>
      <c r="C794" s="27" t="s">
        <v>294</v>
      </c>
      <c r="D794" s="27" t="str">
        <f t="shared" si="22"/>
        <v>Tässä kentässä ilmoitettavan tiedon on oltava numeerinen arvo.</v>
      </c>
      <c r="E794" s="27" t="str">
        <f t="shared" si="23"/>
        <v>Detta fält ska innehålla ett numeriskt värde.</v>
      </c>
    </row>
    <row r="795" spans="1:5" ht="15" hidden="1" outlineLevel="1" thickBot="1">
      <c r="A795" s="41" t="s">
        <v>1077</v>
      </c>
      <c r="B795" s="42" t="s">
        <v>335</v>
      </c>
      <c r="C795" s="27" t="s">
        <v>294</v>
      </c>
      <c r="D795" s="27" t="str">
        <f t="shared" si="22"/>
        <v>Tässä kentässä ilmoitettavan tiedon on oltava numeerinen arvo.</v>
      </c>
      <c r="E795" s="27" t="str">
        <f t="shared" si="23"/>
        <v>Detta fält ska innehålla ett numeriskt värde.</v>
      </c>
    </row>
    <row r="796" spans="1:5" ht="15" hidden="1" outlineLevel="1" thickBot="1">
      <c r="A796" s="41" t="s">
        <v>1078</v>
      </c>
      <c r="B796" s="42" t="s">
        <v>335</v>
      </c>
      <c r="C796" s="27" t="s">
        <v>294</v>
      </c>
      <c r="D796" s="27" t="str">
        <f t="shared" si="22"/>
        <v>Tässä kentässä ilmoitettavan tiedon on oltava numeerinen arvo.</v>
      </c>
      <c r="E796" s="27" t="str">
        <f t="shared" si="23"/>
        <v>Detta fält ska innehålla ett numeriskt värde.</v>
      </c>
    </row>
    <row r="797" spans="1:5" ht="15" hidden="1" outlineLevel="1" thickBot="1">
      <c r="A797" s="41" t="s">
        <v>1079</v>
      </c>
      <c r="B797" s="42" t="s">
        <v>335</v>
      </c>
      <c r="C797" s="27" t="s">
        <v>294</v>
      </c>
      <c r="D797" s="27" t="str">
        <f t="shared" si="22"/>
        <v>Tässä kentässä ilmoitettavan tiedon on oltava numeerinen arvo.</v>
      </c>
      <c r="E797" s="27" t="str">
        <f t="shared" si="23"/>
        <v>Detta fält ska innehålla ett numeriskt värde.</v>
      </c>
    </row>
    <row r="798" spans="1:5" ht="15" hidden="1" outlineLevel="1" thickBot="1">
      <c r="A798" s="41" t="s">
        <v>1080</v>
      </c>
      <c r="B798" s="42" t="s">
        <v>335</v>
      </c>
      <c r="C798" s="27" t="s">
        <v>294</v>
      </c>
      <c r="D798" s="27" t="str">
        <f t="shared" si="22"/>
        <v>Tässä kentässä ilmoitettavan tiedon on oltava numeerinen arvo.</v>
      </c>
      <c r="E798" s="27" t="str">
        <f t="shared" si="23"/>
        <v>Detta fält ska innehålla ett numeriskt värde.</v>
      </c>
    </row>
    <row r="799" spans="1:5" ht="15" hidden="1" outlineLevel="1" thickBot="1">
      <c r="A799" s="41" t="s">
        <v>1081</v>
      </c>
      <c r="B799" s="42" t="s">
        <v>335</v>
      </c>
      <c r="C799" s="27" t="s">
        <v>294</v>
      </c>
      <c r="D799" s="27" t="str">
        <f t="shared" si="22"/>
        <v>Tässä kentässä ilmoitettavan tiedon on oltava numeerinen arvo.</v>
      </c>
      <c r="E799" s="27" t="str">
        <f t="shared" si="23"/>
        <v>Detta fält ska innehålla ett numeriskt värde.</v>
      </c>
    </row>
    <row r="800" spans="1:5" ht="15" hidden="1" outlineLevel="1" thickBot="1">
      <c r="A800" s="41" t="s">
        <v>1082</v>
      </c>
      <c r="B800" s="42" t="s">
        <v>335</v>
      </c>
      <c r="C800" s="27" t="s">
        <v>294</v>
      </c>
      <c r="D800" s="27" t="str">
        <f t="shared" si="22"/>
        <v>Tässä kentässä ilmoitettavan tiedon on oltava numeerinen arvo.</v>
      </c>
      <c r="E800" s="27" t="str">
        <f t="shared" si="23"/>
        <v>Detta fält ska innehålla ett numeriskt värde.</v>
      </c>
    </row>
    <row r="801" spans="1:5" ht="15" hidden="1" outlineLevel="1" thickBot="1">
      <c r="A801" s="41" t="s">
        <v>1083</v>
      </c>
      <c r="B801" s="42" t="s">
        <v>335</v>
      </c>
      <c r="C801" s="27" t="s">
        <v>294</v>
      </c>
      <c r="D801" s="27" t="str">
        <f t="shared" si="22"/>
        <v>Tässä kentässä ilmoitettavan tiedon on oltava numeerinen arvo.</v>
      </c>
      <c r="E801" s="27" t="str">
        <f t="shared" si="23"/>
        <v>Detta fält ska innehålla ett numeriskt värde.</v>
      </c>
    </row>
    <row r="802" spans="1:5" ht="15" hidden="1" outlineLevel="1" thickBot="1">
      <c r="A802" s="41" t="s">
        <v>1084</v>
      </c>
      <c r="B802" s="42" t="s">
        <v>335</v>
      </c>
      <c r="C802" s="27" t="s">
        <v>294</v>
      </c>
      <c r="D802" s="27" t="str">
        <f t="shared" si="22"/>
        <v>Tässä kentässä ilmoitettavan tiedon on oltava numeerinen arvo.</v>
      </c>
      <c r="E802" s="27" t="str">
        <f t="shared" si="23"/>
        <v>Detta fält ska innehålla ett numeriskt värde.</v>
      </c>
    </row>
    <row r="803" spans="1:5" ht="15" hidden="1" outlineLevel="1" thickBot="1">
      <c r="A803" s="41" t="s">
        <v>1085</v>
      </c>
      <c r="B803" s="42" t="s">
        <v>335</v>
      </c>
      <c r="C803" s="27" t="s">
        <v>298</v>
      </c>
      <c r="D803" s="27" t="str">
        <f t="shared" si="22"/>
        <v>Tässä kentässä ilmoitettavan tiedon on oltava lukumäärä.</v>
      </c>
      <c r="E803" s="27" t="str">
        <f t="shared" si="23"/>
        <v>Detta fält ska innehålla ett antal.</v>
      </c>
    </row>
    <row r="804" spans="1:5" ht="15" hidden="1" outlineLevel="1" thickBot="1">
      <c r="A804" s="41" t="s">
        <v>1086</v>
      </c>
      <c r="B804" s="42" t="s">
        <v>335</v>
      </c>
      <c r="C804" s="27" t="s">
        <v>298</v>
      </c>
      <c r="D804" s="27" t="str">
        <f t="shared" si="22"/>
        <v>Tässä kentässä ilmoitettavan tiedon on oltava lukumäärä.</v>
      </c>
      <c r="E804" s="27" t="str">
        <f t="shared" si="23"/>
        <v>Detta fält ska innehålla ett antal.</v>
      </c>
    </row>
    <row r="805" spans="1:5" ht="15" hidden="1" outlineLevel="1" thickBot="1">
      <c r="A805" s="41" t="s">
        <v>1087</v>
      </c>
      <c r="B805" s="42" t="s">
        <v>335</v>
      </c>
      <c r="C805" s="27" t="s">
        <v>294</v>
      </c>
      <c r="D805" s="27" t="str">
        <f t="shared" si="22"/>
        <v>Tässä kentässä ilmoitettavan tiedon on oltava numeerinen arvo.</v>
      </c>
      <c r="E805" s="27" t="str">
        <f t="shared" si="23"/>
        <v>Detta fält ska innehålla ett numeriskt värde.</v>
      </c>
    </row>
    <row r="806" spans="1:5" ht="15" hidden="1" outlineLevel="1" thickBot="1">
      <c r="A806" s="41" t="s">
        <v>1088</v>
      </c>
      <c r="B806" s="42" t="s">
        <v>335</v>
      </c>
      <c r="C806" s="27" t="s">
        <v>294</v>
      </c>
      <c r="D806" s="27" t="str">
        <f t="shared" si="22"/>
        <v>Tässä kentässä ilmoitettavan tiedon on oltava numeerinen arvo.</v>
      </c>
      <c r="E806" s="27" t="str">
        <f t="shared" si="23"/>
        <v>Detta fält ska innehålla ett numeriskt värde.</v>
      </c>
    </row>
    <row r="807" spans="1:5" ht="15" hidden="1" outlineLevel="1" thickBot="1">
      <c r="A807" s="41" t="s">
        <v>1089</v>
      </c>
      <c r="B807" s="42" t="s">
        <v>335</v>
      </c>
      <c r="C807" s="27" t="s">
        <v>294</v>
      </c>
      <c r="D807" s="27" t="str">
        <f t="shared" si="22"/>
        <v>Tässä kentässä ilmoitettavan tiedon on oltava numeerinen arvo.</v>
      </c>
      <c r="E807" s="27" t="str">
        <f t="shared" si="23"/>
        <v>Detta fält ska innehålla ett numeriskt värde.</v>
      </c>
    </row>
    <row r="808" spans="1:5" ht="15" hidden="1" outlineLevel="1" thickBot="1">
      <c r="A808" s="41" t="s">
        <v>1090</v>
      </c>
      <c r="B808" s="42" t="s">
        <v>335</v>
      </c>
      <c r="C808" s="27" t="s">
        <v>294</v>
      </c>
      <c r="D808" s="27" t="str">
        <f t="shared" si="22"/>
        <v>Tässä kentässä ilmoitettavan tiedon on oltava numeerinen arvo.</v>
      </c>
      <c r="E808" s="27" t="str">
        <f t="shared" si="23"/>
        <v>Detta fält ska innehålla ett numeriskt värde.</v>
      </c>
    </row>
    <row r="809" spans="1:5" ht="15" hidden="1" outlineLevel="1" thickBot="1">
      <c r="A809" s="41" t="s">
        <v>1091</v>
      </c>
      <c r="B809" s="42" t="s">
        <v>335</v>
      </c>
      <c r="C809" s="27" t="s">
        <v>294</v>
      </c>
      <c r="D809" s="27" t="str">
        <f t="shared" si="22"/>
        <v>Tässä kentässä ilmoitettavan tiedon on oltava numeerinen arvo.</v>
      </c>
      <c r="E809" s="27" t="str">
        <f t="shared" si="23"/>
        <v>Detta fält ska innehålla ett numeriskt värde.</v>
      </c>
    </row>
    <row r="810" spans="1:5" ht="15" hidden="1" outlineLevel="1" thickBot="1">
      <c r="A810" s="41" t="s">
        <v>1092</v>
      </c>
      <c r="B810" s="42" t="s">
        <v>335</v>
      </c>
      <c r="C810" s="27" t="s">
        <v>294</v>
      </c>
      <c r="D810" s="27" t="str">
        <f t="shared" si="22"/>
        <v>Tässä kentässä ilmoitettavan tiedon on oltava numeerinen arvo.</v>
      </c>
      <c r="E810" s="27" t="str">
        <f t="shared" si="23"/>
        <v>Detta fält ska innehålla ett numeriskt värde.</v>
      </c>
    </row>
    <row r="811" spans="1:5" ht="15" hidden="1" outlineLevel="1" thickBot="1">
      <c r="A811" s="41" t="s">
        <v>1093</v>
      </c>
      <c r="B811" s="42" t="s">
        <v>335</v>
      </c>
      <c r="C811" s="27" t="s">
        <v>294</v>
      </c>
      <c r="D811" s="27" t="str">
        <f t="shared" si="22"/>
        <v>Tässä kentässä ilmoitettavan tiedon on oltava numeerinen arvo.</v>
      </c>
      <c r="E811" s="27" t="str">
        <f t="shared" si="23"/>
        <v>Detta fält ska innehålla ett numeriskt värde.</v>
      </c>
    </row>
    <row r="812" spans="1:5" ht="15" hidden="1" outlineLevel="1" thickBot="1">
      <c r="A812" s="41" t="s">
        <v>1094</v>
      </c>
      <c r="B812" s="42" t="s">
        <v>335</v>
      </c>
      <c r="C812" s="27" t="s">
        <v>294</v>
      </c>
      <c r="D812" s="27" t="str">
        <f t="shared" si="22"/>
        <v>Tässä kentässä ilmoitettavan tiedon on oltava numeerinen arvo.</v>
      </c>
      <c r="E812" s="27" t="str">
        <f t="shared" si="23"/>
        <v>Detta fält ska innehålla ett numeriskt värde.</v>
      </c>
    </row>
    <row r="813" spans="1:5" ht="15" hidden="1" outlineLevel="1" thickBot="1">
      <c r="A813" s="41" t="s">
        <v>1095</v>
      </c>
      <c r="B813" s="42" t="s">
        <v>335</v>
      </c>
      <c r="C813" s="27" t="s">
        <v>294</v>
      </c>
      <c r="D813" s="27" t="str">
        <f t="shared" si="22"/>
        <v>Tässä kentässä ilmoitettavan tiedon on oltava numeerinen arvo.</v>
      </c>
      <c r="E813" s="27" t="str">
        <f t="shared" si="23"/>
        <v>Detta fält ska innehålla ett numeriskt värde.</v>
      </c>
    </row>
    <row r="814" spans="1:5" ht="15" hidden="1" outlineLevel="1" thickBot="1">
      <c r="A814" s="41" t="s">
        <v>1096</v>
      </c>
      <c r="B814" s="42" t="s">
        <v>335</v>
      </c>
      <c r="C814" s="27" t="s">
        <v>294</v>
      </c>
      <c r="D814" s="27" t="str">
        <f t="shared" si="22"/>
        <v>Tässä kentässä ilmoitettavan tiedon on oltava numeerinen arvo.</v>
      </c>
      <c r="E814" s="27" t="str">
        <f t="shared" si="23"/>
        <v>Detta fält ska innehålla ett numeriskt värde.</v>
      </c>
    </row>
    <row r="815" spans="1:5" ht="15" hidden="1" outlineLevel="1" thickBot="1">
      <c r="A815" s="41" t="s">
        <v>1097</v>
      </c>
      <c r="B815" s="42" t="s">
        <v>335</v>
      </c>
      <c r="C815" s="27" t="s">
        <v>294</v>
      </c>
      <c r="D815" s="27" t="str">
        <f t="shared" si="22"/>
        <v>Tässä kentässä ilmoitettavan tiedon on oltava numeerinen arvo.</v>
      </c>
      <c r="E815" s="27" t="str">
        <f t="shared" si="23"/>
        <v>Detta fält ska innehålla ett numeriskt värde.</v>
      </c>
    </row>
    <row r="816" spans="1:5" ht="15" hidden="1" outlineLevel="1" thickBot="1">
      <c r="A816" s="41" t="s">
        <v>1098</v>
      </c>
      <c r="B816" s="42" t="s">
        <v>335</v>
      </c>
      <c r="C816" s="27" t="s">
        <v>294</v>
      </c>
      <c r="D816" s="27" t="str">
        <f t="shared" si="22"/>
        <v>Tässä kentässä ilmoitettavan tiedon on oltava numeerinen arvo.</v>
      </c>
      <c r="E816" s="27" t="str">
        <f t="shared" si="23"/>
        <v>Detta fält ska innehålla ett numeriskt värde.</v>
      </c>
    </row>
    <row r="817" spans="1:5" ht="15" hidden="1" outlineLevel="1" thickBot="1">
      <c r="A817" s="41" t="s">
        <v>1099</v>
      </c>
      <c r="B817" s="42" t="s">
        <v>335</v>
      </c>
      <c r="C817" s="27" t="s">
        <v>294</v>
      </c>
      <c r="D817" s="27" t="str">
        <f t="shared" si="22"/>
        <v>Tässä kentässä ilmoitettavan tiedon on oltava numeerinen arvo.</v>
      </c>
      <c r="E817" s="27" t="str">
        <f t="shared" si="23"/>
        <v>Detta fält ska innehålla ett numeriskt värde.</v>
      </c>
    </row>
    <row r="818" spans="1:5" ht="15" hidden="1" outlineLevel="1" thickBot="1">
      <c r="A818" s="41" t="s">
        <v>1100</v>
      </c>
      <c r="B818" s="42" t="s">
        <v>335</v>
      </c>
      <c r="C818" s="27" t="s">
        <v>298</v>
      </c>
      <c r="D818" s="27" t="str">
        <f t="shared" si="22"/>
        <v>Tässä kentässä ilmoitettavan tiedon on oltava lukumäärä.</v>
      </c>
      <c r="E818" s="27" t="str">
        <f t="shared" si="23"/>
        <v>Detta fält ska innehålla ett antal.</v>
      </c>
    </row>
    <row r="819" spans="1:5" ht="15" hidden="1" outlineLevel="1" thickBot="1">
      <c r="A819" s="41" t="s">
        <v>1101</v>
      </c>
      <c r="B819" s="42" t="s">
        <v>335</v>
      </c>
      <c r="C819" s="27" t="s">
        <v>298</v>
      </c>
      <c r="D819" s="27" t="str">
        <f t="shared" si="22"/>
        <v>Tässä kentässä ilmoitettavan tiedon on oltava lukumäärä.</v>
      </c>
      <c r="E819" s="27" t="str">
        <f t="shared" si="23"/>
        <v>Detta fält ska innehålla ett antal.</v>
      </c>
    </row>
    <row r="820" spans="1:5" ht="15" hidden="1" outlineLevel="1" thickBot="1">
      <c r="A820" s="41" t="s">
        <v>1102</v>
      </c>
      <c r="B820" s="42" t="s">
        <v>335</v>
      </c>
      <c r="C820" s="27" t="s">
        <v>294</v>
      </c>
      <c r="D820" s="27" t="str">
        <f t="shared" si="22"/>
        <v>Tässä kentässä ilmoitettavan tiedon on oltava numeerinen arvo.</v>
      </c>
      <c r="E820" s="27" t="str">
        <f t="shared" si="23"/>
        <v>Detta fält ska innehålla ett numeriskt värde.</v>
      </c>
    </row>
    <row r="821" spans="1:5" ht="15" hidden="1" outlineLevel="1" thickBot="1">
      <c r="A821" s="41" t="s">
        <v>1103</v>
      </c>
      <c r="B821" s="42" t="s">
        <v>335</v>
      </c>
      <c r="C821" s="27" t="s">
        <v>294</v>
      </c>
      <c r="D821" s="27" t="str">
        <f t="shared" ref="D821:D884" si="24">IF(C821=$C$36,$D$36,IF(C821=$C$37,$D$37,IF(C821=$C$38,$D$38,IF(C821=$C$39,$D$39,IF(C821=$C$40,$D$40,IF(C821=$C$42,$D$42))))))</f>
        <v>Tässä kentässä ilmoitettavan tiedon on oltava numeerinen arvo.</v>
      </c>
      <c r="E821" s="27" t="str">
        <f t="shared" ref="E821:E884" si="25">IF(C821=$C$36,$E$36,IF(C821=$C$37,$E$37,IF(C821=$C$38,$E$38,IF(C821=$C$39,$E$39,IF(C821=$C$40,$E$40,IF(C821=$C$42,$E$42))))))</f>
        <v>Detta fält ska innehålla ett numeriskt värde.</v>
      </c>
    </row>
    <row r="822" spans="1:5" ht="15" hidden="1" outlineLevel="1" thickBot="1">
      <c r="A822" s="41" t="s">
        <v>1104</v>
      </c>
      <c r="B822" s="42" t="s">
        <v>335</v>
      </c>
      <c r="C822" s="27" t="s">
        <v>294</v>
      </c>
      <c r="D822" s="27" t="str">
        <f t="shared" si="24"/>
        <v>Tässä kentässä ilmoitettavan tiedon on oltava numeerinen arvo.</v>
      </c>
      <c r="E822" s="27" t="str">
        <f t="shared" si="25"/>
        <v>Detta fält ska innehålla ett numeriskt värde.</v>
      </c>
    </row>
    <row r="823" spans="1:5" ht="15" hidden="1" outlineLevel="1" thickBot="1">
      <c r="A823" s="41" t="s">
        <v>1105</v>
      </c>
      <c r="B823" s="42" t="s">
        <v>335</v>
      </c>
      <c r="C823" s="27" t="s">
        <v>294</v>
      </c>
      <c r="D823" s="27" t="str">
        <f t="shared" si="24"/>
        <v>Tässä kentässä ilmoitettavan tiedon on oltava numeerinen arvo.</v>
      </c>
      <c r="E823" s="27" t="str">
        <f t="shared" si="25"/>
        <v>Detta fält ska innehålla ett numeriskt värde.</v>
      </c>
    </row>
    <row r="824" spans="1:5" ht="15" hidden="1" outlineLevel="1" thickBot="1">
      <c r="A824" s="41" t="s">
        <v>1106</v>
      </c>
      <c r="B824" s="42" t="s">
        <v>335</v>
      </c>
      <c r="C824" s="27" t="s">
        <v>294</v>
      </c>
      <c r="D824" s="27" t="str">
        <f t="shared" si="24"/>
        <v>Tässä kentässä ilmoitettavan tiedon on oltava numeerinen arvo.</v>
      </c>
      <c r="E824" s="27" t="str">
        <f t="shared" si="25"/>
        <v>Detta fält ska innehålla ett numeriskt värde.</v>
      </c>
    </row>
    <row r="825" spans="1:5" ht="15" hidden="1" outlineLevel="1" thickBot="1">
      <c r="A825" s="41" t="s">
        <v>1107</v>
      </c>
      <c r="B825" s="42" t="s">
        <v>335</v>
      </c>
      <c r="C825" s="27" t="s">
        <v>294</v>
      </c>
      <c r="D825" s="27" t="str">
        <f t="shared" si="24"/>
        <v>Tässä kentässä ilmoitettavan tiedon on oltava numeerinen arvo.</v>
      </c>
      <c r="E825" s="27" t="str">
        <f t="shared" si="25"/>
        <v>Detta fält ska innehålla ett numeriskt värde.</v>
      </c>
    </row>
    <row r="826" spans="1:5" ht="15" hidden="1" outlineLevel="1" thickBot="1">
      <c r="A826" s="41" t="s">
        <v>1108</v>
      </c>
      <c r="B826" s="42" t="s">
        <v>335</v>
      </c>
      <c r="C826" s="27" t="s">
        <v>294</v>
      </c>
      <c r="D826" s="27" t="str">
        <f t="shared" si="24"/>
        <v>Tässä kentässä ilmoitettavan tiedon on oltava numeerinen arvo.</v>
      </c>
      <c r="E826" s="27" t="str">
        <f t="shared" si="25"/>
        <v>Detta fält ska innehålla ett numeriskt värde.</v>
      </c>
    </row>
    <row r="827" spans="1:5" ht="15" hidden="1" outlineLevel="1" thickBot="1">
      <c r="A827" s="41" t="s">
        <v>1109</v>
      </c>
      <c r="B827" s="42" t="s">
        <v>335</v>
      </c>
      <c r="C827" s="27" t="s">
        <v>294</v>
      </c>
      <c r="D827" s="27" t="str">
        <f t="shared" si="24"/>
        <v>Tässä kentässä ilmoitettavan tiedon on oltava numeerinen arvo.</v>
      </c>
      <c r="E827" s="27" t="str">
        <f t="shared" si="25"/>
        <v>Detta fält ska innehålla ett numeriskt värde.</v>
      </c>
    </row>
    <row r="828" spans="1:5" ht="15" hidden="1" outlineLevel="1" thickBot="1">
      <c r="A828" s="41" t="s">
        <v>1110</v>
      </c>
      <c r="B828" s="42" t="s">
        <v>335</v>
      </c>
      <c r="C828" s="27" t="s">
        <v>294</v>
      </c>
      <c r="D828" s="27" t="str">
        <f t="shared" si="24"/>
        <v>Tässä kentässä ilmoitettavan tiedon on oltava numeerinen arvo.</v>
      </c>
      <c r="E828" s="27" t="str">
        <f t="shared" si="25"/>
        <v>Detta fält ska innehålla ett numeriskt värde.</v>
      </c>
    </row>
    <row r="829" spans="1:5" ht="15" hidden="1" outlineLevel="1" thickBot="1">
      <c r="A829" s="41" t="s">
        <v>1111</v>
      </c>
      <c r="B829" s="42" t="s">
        <v>335</v>
      </c>
      <c r="C829" s="27" t="s">
        <v>294</v>
      </c>
      <c r="D829" s="27" t="str">
        <f t="shared" si="24"/>
        <v>Tässä kentässä ilmoitettavan tiedon on oltava numeerinen arvo.</v>
      </c>
      <c r="E829" s="27" t="str">
        <f t="shared" si="25"/>
        <v>Detta fält ska innehålla ett numeriskt värde.</v>
      </c>
    </row>
    <row r="830" spans="1:5" ht="15" hidden="1" outlineLevel="1" thickBot="1">
      <c r="A830" s="41" t="s">
        <v>1112</v>
      </c>
      <c r="B830" s="42" t="s">
        <v>335</v>
      </c>
      <c r="C830" s="27" t="s">
        <v>294</v>
      </c>
      <c r="D830" s="27" t="str">
        <f t="shared" si="24"/>
        <v>Tässä kentässä ilmoitettavan tiedon on oltava numeerinen arvo.</v>
      </c>
      <c r="E830" s="27" t="str">
        <f t="shared" si="25"/>
        <v>Detta fält ska innehålla ett numeriskt värde.</v>
      </c>
    </row>
    <row r="831" spans="1:5" ht="15" hidden="1" outlineLevel="1" thickBot="1">
      <c r="A831" s="41" t="s">
        <v>1113</v>
      </c>
      <c r="B831" s="42" t="s">
        <v>335</v>
      </c>
      <c r="C831" s="27" t="s">
        <v>294</v>
      </c>
      <c r="D831" s="27" t="str">
        <f t="shared" si="24"/>
        <v>Tässä kentässä ilmoitettavan tiedon on oltava numeerinen arvo.</v>
      </c>
      <c r="E831" s="27" t="str">
        <f t="shared" si="25"/>
        <v>Detta fält ska innehålla ett numeriskt värde.</v>
      </c>
    </row>
    <row r="832" spans="1:5" ht="15" hidden="1" outlineLevel="1" thickBot="1">
      <c r="A832" s="41" t="s">
        <v>1114</v>
      </c>
      <c r="B832" s="42" t="s">
        <v>335</v>
      </c>
      <c r="C832" s="27" t="s">
        <v>294</v>
      </c>
      <c r="D832" s="27" t="str">
        <f t="shared" si="24"/>
        <v>Tässä kentässä ilmoitettavan tiedon on oltava numeerinen arvo.</v>
      </c>
      <c r="E832" s="27" t="str">
        <f t="shared" si="25"/>
        <v>Detta fält ska innehålla ett numeriskt värde.</v>
      </c>
    </row>
    <row r="833" spans="1:5" ht="15" hidden="1" outlineLevel="1" thickBot="1">
      <c r="A833" s="41" t="s">
        <v>1115</v>
      </c>
      <c r="B833" s="42" t="s">
        <v>335</v>
      </c>
      <c r="C833" s="27" t="s">
        <v>298</v>
      </c>
      <c r="D833" s="27" t="str">
        <f t="shared" si="24"/>
        <v>Tässä kentässä ilmoitettavan tiedon on oltava lukumäärä.</v>
      </c>
      <c r="E833" s="27" t="str">
        <f t="shared" si="25"/>
        <v>Detta fält ska innehålla ett antal.</v>
      </c>
    </row>
    <row r="834" spans="1:5" ht="15" hidden="1" outlineLevel="1" thickBot="1">
      <c r="A834" s="41" t="s">
        <v>1116</v>
      </c>
      <c r="B834" s="42" t="s">
        <v>335</v>
      </c>
      <c r="C834" s="27" t="s">
        <v>298</v>
      </c>
      <c r="D834" s="27" t="str">
        <f t="shared" si="24"/>
        <v>Tässä kentässä ilmoitettavan tiedon on oltava lukumäärä.</v>
      </c>
      <c r="E834" s="27" t="str">
        <f t="shared" si="25"/>
        <v>Detta fält ska innehålla ett antal.</v>
      </c>
    </row>
    <row r="835" spans="1:5" ht="15" hidden="1" outlineLevel="1" thickBot="1">
      <c r="A835" s="41" t="s">
        <v>1117</v>
      </c>
      <c r="B835" s="42" t="s">
        <v>335</v>
      </c>
      <c r="C835" s="27" t="s">
        <v>294</v>
      </c>
      <c r="D835" s="27" t="str">
        <f t="shared" si="24"/>
        <v>Tässä kentässä ilmoitettavan tiedon on oltava numeerinen arvo.</v>
      </c>
      <c r="E835" s="27" t="str">
        <f t="shared" si="25"/>
        <v>Detta fält ska innehålla ett numeriskt värde.</v>
      </c>
    </row>
    <row r="836" spans="1:5" ht="15" hidden="1" outlineLevel="1" thickBot="1">
      <c r="A836" s="41" t="s">
        <v>1118</v>
      </c>
      <c r="B836" s="42" t="s">
        <v>335</v>
      </c>
      <c r="C836" s="27" t="s">
        <v>294</v>
      </c>
      <c r="D836" s="27" t="str">
        <f t="shared" si="24"/>
        <v>Tässä kentässä ilmoitettavan tiedon on oltava numeerinen arvo.</v>
      </c>
      <c r="E836" s="27" t="str">
        <f t="shared" si="25"/>
        <v>Detta fält ska innehålla ett numeriskt värde.</v>
      </c>
    </row>
    <row r="837" spans="1:5" ht="15" hidden="1" outlineLevel="1" thickBot="1">
      <c r="A837" s="41" t="s">
        <v>1119</v>
      </c>
      <c r="B837" s="42" t="s">
        <v>335</v>
      </c>
      <c r="C837" s="27" t="s">
        <v>294</v>
      </c>
      <c r="D837" s="27" t="str">
        <f t="shared" si="24"/>
        <v>Tässä kentässä ilmoitettavan tiedon on oltava numeerinen arvo.</v>
      </c>
      <c r="E837" s="27" t="str">
        <f t="shared" si="25"/>
        <v>Detta fält ska innehålla ett numeriskt värde.</v>
      </c>
    </row>
    <row r="838" spans="1:5" ht="15" hidden="1" outlineLevel="1" thickBot="1">
      <c r="A838" s="41" t="s">
        <v>1120</v>
      </c>
      <c r="B838" s="42" t="s">
        <v>335</v>
      </c>
      <c r="C838" s="27" t="s">
        <v>294</v>
      </c>
      <c r="D838" s="27" t="str">
        <f t="shared" si="24"/>
        <v>Tässä kentässä ilmoitettavan tiedon on oltava numeerinen arvo.</v>
      </c>
      <c r="E838" s="27" t="str">
        <f t="shared" si="25"/>
        <v>Detta fält ska innehålla ett numeriskt värde.</v>
      </c>
    </row>
    <row r="839" spans="1:5" ht="15" hidden="1" outlineLevel="1" thickBot="1">
      <c r="A839" s="41" t="s">
        <v>1121</v>
      </c>
      <c r="B839" s="42" t="s">
        <v>335</v>
      </c>
      <c r="C839" s="27" t="s">
        <v>294</v>
      </c>
      <c r="D839" s="27" t="str">
        <f t="shared" si="24"/>
        <v>Tässä kentässä ilmoitettavan tiedon on oltava numeerinen arvo.</v>
      </c>
      <c r="E839" s="27" t="str">
        <f t="shared" si="25"/>
        <v>Detta fält ska innehålla ett numeriskt värde.</v>
      </c>
    </row>
    <row r="840" spans="1:5" ht="15" hidden="1" outlineLevel="1" thickBot="1">
      <c r="A840" s="41" t="s">
        <v>1122</v>
      </c>
      <c r="B840" s="42" t="s">
        <v>335</v>
      </c>
      <c r="C840" s="27" t="s">
        <v>294</v>
      </c>
      <c r="D840" s="27" t="str">
        <f t="shared" si="24"/>
        <v>Tässä kentässä ilmoitettavan tiedon on oltava numeerinen arvo.</v>
      </c>
      <c r="E840" s="27" t="str">
        <f t="shared" si="25"/>
        <v>Detta fält ska innehålla ett numeriskt värde.</v>
      </c>
    </row>
    <row r="841" spans="1:5" ht="15" hidden="1" outlineLevel="1" thickBot="1">
      <c r="A841" s="41" t="s">
        <v>1123</v>
      </c>
      <c r="B841" s="42" t="s">
        <v>335</v>
      </c>
      <c r="C841" s="27" t="s">
        <v>294</v>
      </c>
      <c r="D841" s="27" t="str">
        <f t="shared" si="24"/>
        <v>Tässä kentässä ilmoitettavan tiedon on oltava numeerinen arvo.</v>
      </c>
      <c r="E841" s="27" t="str">
        <f t="shared" si="25"/>
        <v>Detta fält ska innehålla ett numeriskt värde.</v>
      </c>
    </row>
    <row r="842" spans="1:5" ht="15" hidden="1" outlineLevel="1" thickBot="1">
      <c r="A842" s="41" t="s">
        <v>1124</v>
      </c>
      <c r="B842" s="42" t="s">
        <v>335</v>
      </c>
      <c r="C842" s="27" t="s">
        <v>294</v>
      </c>
      <c r="D842" s="27" t="str">
        <f t="shared" si="24"/>
        <v>Tässä kentässä ilmoitettavan tiedon on oltava numeerinen arvo.</v>
      </c>
      <c r="E842" s="27" t="str">
        <f t="shared" si="25"/>
        <v>Detta fält ska innehålla ett numeriskt värde.</v>
      </c>
    </row>
    <row r="843" spans="1:5" ht="15" hidden="1" outlineLevel="1" thickBot="1">
      <c r="A843" s="41" t="s">
        <v>1125</v>
      </c>
      <c r="B843" s="42" t="s">
        <v>335</v>
      </c>
      <c r="C843" s="27" t="s">
        <v>294</v>
      </c>
      <c r="D843" s="27" t="str">
        <f t="shared" si="24"/>
        <v>Tässä kentässä ilmoitettavan tiedon on oltava numeerinen arvo.</v>
      </c>
      <c r="E843" s="27" t="str">
        <f t="shared" si="25"/>
        <v>Detta fält ska innehålla ett numeriskt värde.</v>
      </c>
    </row>
    <row r="844" spans="1:5" ht="15" hidden="1" outlineLevel="1" thickBot="1">
      <c r="A844" s="41" t="s">
        <v>1126</v>
      </c>
      <c r="B844" s="42" t="s">
        <v>335</v>
      </c>
      <c r="C844" s="27" t="s">
        <v>294</v>
      </c>
      <c r="D844" s="27" t="str">
        <f t="shared" si="24"/>
        <v>Tässä kentässä ilmoitettavan tiedon on oltava numeerinen arvo.</v>
      </c>
      <c r="E844" s="27" t="str">
        <f t="shared" si="25"/>
        <v>Detta fält ska innehålla ett numeriskt värde.</v>
      </c>
    </row>
    <row r="845" spans="1:5" ht="15" hidden="1" outlineLevel="1" thickBot="1">
      <c r="A845" s="41" t="s">
        <v>1127</v>
      </c>
      <c r="B845" s="42" t="s">
        <v>335</v>
      </c>
      <c r="C845" s="27" t="s">
        <v>294</v>
      </c>
      <c r="D845" s="27" t="str">
        <f t="shared" si="24"/>
        <v>Tässä kentässä ilmoitettavan tiedon on oltava numeerinen arvo.</v>
      </c>
      <c r="E845" s="27" t="str">
        <f t="shared" si="25"/>
        <v>Detta fält ska innehålla ett numeriskt värde.</v>
      </c>
    </row>
    <row r="846" spans="1:5" ht="15" hidden="1" outlineLevel="1" thickBot="1">
      <c r="A846" s="41" t="s">
        <v>1128</v>
      </c>
      <c r="B846" s="42" t="s">
        <v>335</v>
      </c>
      <c r="C846" s="27" t="s">
        <v>294</v>
      </c>
      <c r="D846" s="27" t="str">
        <f t="shared" si="24"/>
        <v>Tässä kentässä ilmoitettavan tiedon on oltava numeerinen arvo.</v>
      </c>
      <c r="E846" s="27" t="str">
        <f t="shared" si="25"/>
        <v>Detta fält ska innehålla ett numeriskt värde.</v>
      </c>
    </row>
    <row r="847" spans="1:5" ht="15" hidden="1" outlineLevel="1" thickBot="1">
      <c r="A847" s="41" t="s">
        <v>1129</v>
      </c>
      <c r="B847" s="42" t="s">
        <v>335</v>
      </c>
      <c r="C847" s="27" t="s">
        <v>294</v>
      </c>
      <c r="D847" s="27" t="str">
        <f t="shared" si="24"/>
        <v>Tässä kentässä ilmoitettavan tiedon on oltava numeerinen arvo.</v>
      </c>
      <c r="E847" s="27" t="str">
        <f t="shared" si="25"/>
        <v>Detta fält ska innehålla ett numeriskt värde.</v>
      </c>
    </row>
    <row r="848" spans="1:5" ht="15" hidden="1" outlineLevel="1" thickBot="1">
      <c r="A848" s="41" t="s">
        <v>1130</v>
      </c>
      <c r="B848" s="42" t="s">
        <v>335</v>
      </c>
      <c r="C848" s="27" t="s">
        <v>298</v>
      </c>
      <c r="D848" s="27" t="str">
        <f t="shared" si="24"/>
        <v>Tässä kentässä ilmoitettavan tiedon on oltava lukumäärä.</v>
      </c>
      <c r="E848" s="27" t="str">
        <f t="shared" si="25"/>
        <v>Detta fält ska innehålla ett antal.</v>
      </c>
    </row>
    <row r="849" spans="1:5" ht="15" hidden="1" outlineLevel="1" thickBot="1">
      <c r="A849" s="41" t="s">
        <v>1131</v>
      </c>
      <c r="B849" s="42" t="s">
        <v>335</v>
      </c>
      <c r="C849" s="27" t="s">
        <v>298</v>
      </c>
      <c r="D849" s="27" t="str">
        <f t="shared" si="24"/>
        <v>Tässä kentässä ilmoitettavan tiedon on oltava lukumäärä.</v>
      </c>
      <c r="E849" s="27" t="str">
        <f t="shared" si="25"/>
        <v>Detta fält ska innehålla ett antal.</v>
      </c>
    </row>
    <row r="850" spans="1:5" ht="15" hidden="1" outlineLevel="1" thickBot="1">
      <c r="A850" s="41" t="s">
        <v>1132</v>
      </c>
      <c r="B850" s="42" t="s">
        <v>335</v>
      </c>
      <c r="C850" s="27" t="s">
        <v>294</v>
      </c>
      <c r="D850" s="27" t="str">
        <f t="shared" si="24"/>
        <v>Tässä kentässä ilmoitettavan tiedon on oltava numeerinen arvo.</v>
      </c>
      <c r="E850" s="27" t="str">
        <f t="shared" si="25"/>
        <v>Detta fält ska innehålla ett numeriskt värde.</v>
      </c>
    </row>
    <row r="851" spans="1:5" ht="15" hidden="1" outlineLevel="1" thickBot="1">
      <c r="A851" s="41" t="s">
        <v>1133</v>
      </c>
      <c r="B851" s="42" t="s">
        <v>335</v>
      </c>
      <c r="C851" s="27" t="s">
        <v>294</v>
      </c>
      <c r="D851" s="27" t="str">
        <f t="shared" si="24"/>
        <v>Tässä kentässä ilmoitettavan tiedon on oltava numeerinen arvo.</v>
      </c>
      <c r="E851" s="27" t="str">
        <f t="shared" si="25"/>
        <v>Detta fält ska innehålla ett numeriskt värde.</v>
      </c>
    </row>
    <row r="852" spans="1:5" ht="15" hidden="1" outlineLevel="1" thickBot="1">
      <c r="A852" s="41" t="s">
        <v>1134</v>
      </c>
      <c r="B852" s="42" t="s">
        <v>335</v>
      </c>
      <c r="C852" s="27" t="s">
        <v>294</v>
      </c>
      <c r="D852" s="27" t="str">
        <f t="shared" si="24"/>
        <v>Tässä kentässä ilmoitettavan tiedon on oltava numeerinen arvo.</v>
      </c>
      <c r="E852" s="27" t="str">
        <f t="shared" si="25"/>
        <v>Detta fält ska innehålla ett numeriskt värde.</v>
      </c>
    </row>
    <row r="853" spans="1:5" ht="15" hidden="1" outlineLevel="1" thickBot="1">
      <c r="A853" s="41" t="s">
        <v>1135</v>
      </c>
      <c r="B853" s="42" t="s">
        <v>335</v>
      </c>
      <c r="C853" s="27" t="s">
        <v>294</v>
      </c>
      <c r="D853" s="27" t="str">
        <f t="shared" si="24"/>
        <v>Tässä kentässä ilmoitettavan tiedon on oltava numeerinen arvo.</v>
      </c>
      <c r="E853" s="27" t="str">
        <f t="shared" si="25"/>
        <v>Detta fält ska innehålla ett numeriskt värde.</v>
      </c>
    </row>
    <row r="854" spans="1:5" ht="15" hidden="1" outlineLevel="1" thickBot="1">
      <c r="A854" s="41" t="s">
        <v>1136</v>
      </c>
      <c r="B854" s="42" t="s">
        <v>335</v>
      </c>
      <c r="C854" s="27" t="s">
        <v>294</v>
      </c>
      <c r="D854" s="27" t="str">
        <f t="shared" si="24"/>
        <v>Tässä kentässä ilmoitettavan tiedon on oltava numeerinen arvo.</v>
      </c>
      <c r="E854" s="27" t="str">
        <f t="shared" si="25"/>
        <v>Detta fält ska innehålla ett numeriskt värde.</v>
      </c>
    </row>
    <row r="855" spans="1:5" ht="15" hidden="1" outlineLevel="1" thickBot="1">
      <c r="A855" s="41" t="s">
        <v>1137</v>
      </c>
      <c r="B855" s="42" t="s">
        <v>335</v>
      </c>
      <c r="C855" s="27" t="s">
        <v>294</v>
      </c>
      <c r="D855" s="27" t="str">
        <f t="shared" si="24"/>
        <v>Tässä kentässä ilmoitettavan tiedon on oltava numeerinen arvo.</v>
      </c>
      <c r="E855" s="27" t="str">
        <f t="shared" si="25"/>
        <v>Detta fält ska innehålla ett numeriskt värde.</v>
      </c>
    </row>
    <row r="856" spans="1:5" ht="15" hidden="1" outlineLevel="1" thickBot="1">
      <c r="A856" s="41" t="s">
        <v>1138</v>
      </c>
      <c r="B856" s="42" t="s">
        <v>335</v>
      </c>
      <c r="C856" s="27" t="s">
        <v>294</v>
      </c>
      <c r="D856" s="27" t="str">
        <f t="shared" si="24"/>
        <v>Tässä kentässä ilmoitettavan tiedon on oltava numeerinen arvo.</v>
      </c>
      <c r="E856" s="27" t="str">
        <f t="shared" si="25"/>
        <v>Detta fält ska innehålla ett numeriskt värde.</v>
      </c>
    </row>
    <row r="857" spans="1:5" ht="15" hidden="1" outlineLevel="1" thickBot="1">
      <c r="A857" s="41" t="s">
        <v>1139</v>
      </c>
      <c r="B857" s="42" t="s">
        <v>335</v>
      </c>
      <c r="C857" s="27" t="s">
        <v>294</v>
      </c>
      <c r="D857" s="27" t="str">
        <f t="shared" si="24"/>
        <v>Tässä kentässä ilmoitettavan tiedon on oltava numeerinen arvo.</v>
      </c>
      <c r="E857" s="27" t="str">
        <f t="shared" si="25"/>
        <v>Detta fält ska innehålla ett numeriskt värde.</v>
      </c>
    </row>
    <row r="858" spans="1:5" ht="15" hidden="1" outlineLevel="1" thickBot="1">
      <c r="A858" s="41" t="s">
        <v>1140</v>
      </c>
      <c r="B858" s="42" t="s">
        <v>335</v>
      </c>
      <c r="C858" s="27" t="s">
        <v>294</v>
      </c>
      <c r="D858" s="27" t="str">
        <f t="shared" si="24"/>
        <v>Tässä kentässä ilmoitettavan tiedon on oltava numeerinen arvo.</v>
      </c>
      <c r="E858" s="27" t="str">
        <f t="shared" si="25"/>
        <v>Detta fält ska innehålla ett numeriskt värde.</v>
      </c>
    </row>
    <row r="859" spans="1:5" ht="15" hidden="1" outlineLevel="1" thickBot="1">
      <c r="A859" s="41" t="s">
        <v>1141</v>
      </c>
      <c r="B859" s="42" t="s">
        <v>335</v>
      </c>
      <c r="C859" s="27" t="s">
        <v>294</v>
      </c>
      <c r="D859" s="27" t="str">
        <f t="shared" si="24"/>
        <v>Tässä kentässä ilmoitettavan tiedon on oltava numeerinen arvo.</v>
      </c>
      <c r="E859" s="27" t="str">
        <f t="shared" si="25"/>
        <v>Detta fält ska innehålla ett numeriskt värde.</v>
      </c>
    </row>
    <row r="860" spans="1:5" ht="15" hidden="1" outlineLevel="1" thickBot="1">
      <c r="A860" s="41" t="s">
        <v>1142</v>
      </c>
      <c r="B860" s="42" t="s">
        <v>335</v>
      </c>
      <c r="C860" s="27" t="s">
        <v>294</v>
      </c>
      <c r="D860" s="27" t="str">
        <f t="shared" si="24"/>
        <v>Tässä kentässä ilmoitettavan tiedon on oltava numeerinen arvo.</v>
      </c>
      <c r="E860" s="27" t="str">
        <f t="shared" si="25"/>
        <v>Detta fält ska innehålla ett numeriskt värde.</v>
      </c>
    </row>
    <row r="861" spans="1:5" ht="15" hidden="1" outlineLevel="1" thickBot="1">
      <c r="A861" s="41" t="s">
        <v>1143</v>
      </c>
      <c r="B861" s="42" t="s">
        <v>335</v>
      </c>
      <c r="C861" s="27" t="s">
        <v>294</v>
      </c>
      <c r="D861" s="27" t="str">
        <f t="shared" si="24"/>
        <v>Tässä kentässä ilmoitettavan tiedon on oltava numeerinen arvo.</v>
      </c>
      <c r="E861" s="27" t="str">
        <f t="shared" si="25"/>
        <v>Detta fält ska innehålla ett numeriskt värde.</v>
      </c>
    </row>
    <row r="862" spans="1:5" ht="15" hidden="1" outlineLevel="1" thickBot="1">
      <c r="A862" s="41" t="s">
        <v>1144</v>
      </c>
      <c r="B862" s="42" t="s">
        <v>335</v>
      </c>
      <c r="C862" s="27" t="s">
        <v>294</v>
      </c>
      <c r="D862" s="27" t="str">
        <f t="shared" si="24"/>
        <v>Tässä kentässä ilmoitettavan tiedon on oltava numeerinen arvo.</v>
      </c>
      <c r="E862" s="27" t="str">
        <f t="shared" si="25"/>
        <v>Detta fält ska innehålla ett numeriskt värde.</v>
      </c>
    </row>
    <row r="863" spans="1:5" ht="15" hidden="1" outlineLevel="1" thickBot="1">
      <c r="A863" s="41" t="s">
        <v>1145</v>
      </c>
      <c r="B863" s="42" t="s">
        <v>335</v>
      </c>
      <c r="C863" s="27" t="s">
        <v>298</v>
      </c>
      <c r="D863" s="27" t="str">
        <f t="shared" si="24"/>
        <v>Tässä kentässä ilmoitettavan tiedon on oltava lukumäärä.</v>
      </c>
      <c r="E863" s="27" t="str">
        <f t="shared" si="25"/>
        <v>Detta fält ska innehålla ett antal.</v>
      </c>
    </row>
    <row r="864" spans="1:5" ht="15" hidden="1" outlineLevel="1" thickBot="1">
      <c r="A864" s="41" t="s">
        <v>1146</v>
      </c>
      <c r="B864" s="42" t="s">
        <v>335</v>
      </c>
      <c r="C864" s="27" t="s">
        <v>298</v>
      </c>
      <c r="D864" s="27" t="str">
        <f t="shared" si="24"/>
        <v>Tässä kentässä ilmoitettavan tiedon on oltava lukumäärä.</v>
      </c>
      <c r="E864" s="27" t="str">
        <f t="shared" si="25"/>
        <v>Detta fält ska innehålla ett antal.</v>
      </c>
    </row>
    <row r="865" spans="1:5" ht="15" hidden="1" outlineLevel="1" thickBot="1">
      <c r="A865" s="41" t="s">
        <v>1147</v>
      </c>
      <c r="B865" s="42" t="s">
        <v>335</v>
      </c>
      <c r="C865" s="27" t="s">
        <v>294</v>
      </c>
      <c r="D865" s="27" t="str">
        <f t="shared" si="24"/>
        <v>Tässä kentässä ilmoitettavan tiedon on oltava numeerinen arvo.</v>
      </c>
      <c r="E865" s="27" t="str">
        <f t="shared" si="25"/>
        <v>Detta fält ska innehålla ett numeriskt värde.</v>
      </c>
    </row>
    <row r="866" spans="1:5" ht="15" hidden="1" outlineLevel="1" thickBot="1">
      <c r="A866" s="41" t="s">
        <v>1148</v>
      </c>
      <c r="B866" s="42" t="s">
        <v>335</v>
      </c>
      <c r="C866" s="27" t="s">
        <v>294</v>
      </c>
      <c r="D866" s="27" t="str">
        <f t="shared" si="24"/>
        <v>Tässä kentässä ilmoitettavan tiedon on oltava numeerinen arvo.</v>
      </c>
      <c r="E866" s="27" t="str">
        <f t="shared" si="25"/>
        <v>Detta fält ska innehålla ett numeriskt värde.</v>
      </c>
    </row>
    <row r="867" spans="1:5" ht="15" hidden="1" outlineLevel="1" thickBot="1">
      <c r="A867" s="41" t="s">
        <v>1149</v>
      </c>
      <c r="B867" s="42" t="s">
        <v>335</v>
      </c>
      <c r="C867" s="27" t="s">
        <v>294</v>
      </c>
      <c r="D867" s="27" t="str">
        <f t="shared" si="24"/>
        <v>Tässä kentässä ilmoitettavan tiedon on oltava numeerinen arvo.</v>
      </c>
      <c r="E867" s="27" t="str">
        <f t="shared" si="25"/>
        <v>Detta fält ska innehålla ett numeriskt värde.</v>
      </c>
    </row>
    <row r="868" spans="1:5" ht="15" hidden="1" outlineLevel="1" thickBot="1">
      <c r="A868" s="41" t="s">
        <v>1150</v>
      </c>
      <c r="B868" s="42" t="s">
        <v>335</v>
      </c>
      <c r="C868" s="27" t="s">
        <v>294</v>
      </c>
      <c r="D868" s="27" t="str">
        <f t="shared" si="24"/>
        <v>Tässä kentässä ilmoitettavan tiedon on oltava numeerinen arvo.</v>
      </c>
      <c r="E868" s="27" t="str">
        <f t="shared" si="25"/>
        <v>Detta fält ska innehålla ett numeriskt värde.</v>
      </c>
    </row>
    <row r="869" spans="1:5" ht="15" hidden="1" outlineLevel="1" thickBot="1">
      <c r="A869" s="41" t="s">
        <v>1151</v>
      </c>
      <c r="B869" s="42" t="s">
        <v>335</v>
      </c>
      <c r="C869" s="27" t="s">
        <v>294</v>
      </c>
      <c r="D869" s="27" t="str">
        <f t="shared" si="24"/>
        <v>Tässä kentässä ilmoitettavan tiedon on oltava numeerinen arvo.</v>
      </c>
      <c r="E869" s="27" t="str">
        <f t="shared" si="25"/>
        <v>Detta fält ska innehålla ett numeriskt värde.</v>
      </c>
    </row>
    <row r="870" spans="1:5" ht="15" hidden="1" outlineLevel="1" thickBot="1">
      <c r="A870" s="41" t="s">
        <v>1152</v>
      </c>
      <c r="B870" s="42" t="s">
        <v>335</v>
      </c>
      <c r="C870" s="27" t="s">
        <v>294</v>
      </c>
      <c r="D870" s="27" t="str">
        <f t="shared" si="24"/>
        <v>Tässä kentässä ilmoitettavan tiedon on oltava numeerinen arvo.</v>
      </c>
      <c r="E870" s="27" t="str">
        <f t="shared" si="25"/>
        <v>Detta fält ska innehålla ett numeriskt värde.</v>
      </c>
    </row>
    <row r="871" spans="1:5" ht="15" hidden="1" outlineLevel="1" thickBot="1">
      <c r="A871" s="41" t="s">
        <v>1153</v>
      </c>
      <c r="B871" s="42" t="s">
        <v>335</v>
      </c>
      <c r="C871" s="27" t="s">
        <v>294</v>
      </c>
      <c r="D871" s="27" t="str">
        <f t="shared" si="24"/>
        <v>Tässä kentässä ilmoitettavan tiedon on oltava numeerinen arvo.</v>
      </c>
      <c r="E871" s="27" t="str">
        <f t="shared" si="25"/>
        <v>Detta fält ska innehålla ett numeriskt värde.</v>
      </c>
    </row>
    <row r="872" spans="1:5" ht="15" hidden="1" outlineLevel="1" thickBot="1">
      <c r="A872" s="41" t="s">
        <v>1154</v>
      </c>
      <c r="B872" s="42" t="s">
        <v>335</v>
      </c>
      <c r="C872" s="27" t="s">
        <v>294</v>
      </c>
      <c r="D872" s="27" t="str">
        <f t="shared" si="24"/>
        <v>Tässä kentässä ilmoitettavan tiedon on oltava numeerinen arvo.</v>
      </c>
      <c r="E872" s="27" t="str">
        <f t="shared" si="25"/>
        <v>Detta fält ska innehålla ett numeriskt värde.</v>
      </c>
    </row>
    <row r="873" spans="1:5" ht="15" hidden="1" outlineLevel="1" thickBot="1">
      <c r="A873" s="41" t="s">
        <v>1155</v>
      </c>
      <c r="B873" s="42" t="s">
        <v>335</v>
      </c>
      <c r="C873" s="27" t="s">
        <v>294</v>
      </c>
      <c r="D873" s="27" t="str">
        <f t="shared" si="24"/>
        <v>Tässä kentässä ilmoitettavan tiedon on oltava numeerinen arvo.</v>
      </c>
      <c r="E873" s="27" t="str">
        <f t="shared" si="25"/>
        <v>Detta fält ska innehålla ett numeriskt värde.</v>
      </c>
    </row>
    <row r="874" spans="1:5" ht="15" hidden="1" outlineLevel="1" thickBot="1">
      <c r="A874" s="41" t="s">
        <v>1156</v>
      </c>
      <c r="B874" s="42" t="s">
        <v>335</v>
      </c>
      <c r="C874" s="27" t="s">
        <v>294</v>
      </c>
      <c r="D874" s="27" t="str">
        <f t="shared" si="24"/>
        <v>Tässä kentässä ilmoitettavan tiedon on oltava numeerinen arvo.</v>
      </c>
      <c r="E874" s="27" t="str">
        <f t="shared" si="25"/>
        <v>Detta fält ska innehålla ett numeriskt värde.</v>
      </c>
    </row>
    <row r="875" spans="1:5" ht="15" hidden="1" outlineLevel="1" thickBot="1">
      <c r="A875" s="41" t="s">
        <v>1157</v>
      </c>
      <c r="B875" s="42" t="s">
        <v>335</v>
      </c>
      <c r="C875" s="27" t="s">
        <v>294</v>
      </c>
      <c r="D875" s="27" t="str">
        <f t="shared" si="24"/>
        <v>Tässä kentässä ilmoitettavan tiedon on oltava numeerinen arvo.</v>
      </c>
      <c r="E875" s="27" t="str">
        <f t="shared" si="25"/>
        <v>Detta fält ska innehålla ett numeriskt värde.</v>
      </c>
    </row>
    <row r="876" spans="1:5" ht="15" hidden="1" outlineLevel="1" thickBot="1">
      <c r="A876" s="41" t="s">
        <v>1158</v>
      </c>
      <c r="B876" s="42" t="s">
        <v>335</v>
      </c>
      <c r="C876" s="27" t="s">
        <v>294</v>
      </c>
      <c r="D876" s="27" t="str">
        <f t="shared" si="24"/>
        <v>Tässä kentässä ilmoitettavan tiedon on oltava numeerinen arvo.</v>
      </c>
      <c r="E876" s="27" t="str">
        <f t="shared" si="25"/>
        <v>Detta fält ska innehålla ett numeriskt värde.</v>
      </c>
    </row>
    <row r="877" spans="1:5" ht="15" hidden="1" outlineLevel="1" thickBot="1">
      <c r="A877" s="41" t="s">
        <v>1159</v>
      </c>
      <c r="B877" s="42" t="s">
        <v>335</v>
      </c>
      <c r="C877" s="27" t="s">
        <v>294</v>
      </c>
      <c r="D877" s="27" t="str">
        <f t="shared" si="24"/>
        <v>Tässä kentässä ilmoitettavan tiedon on oltava numeerinen arvo.</v>
      </c>
      <c r="E877" s="27" t="str">
        <f t="shared" si="25"/>
        <v>Detta fält ska innehålla ett numeriskt värde.</v>
      </c>
    </row>
    <row r="878" spans="1:5" ht="15" hidden="1" outlineLevel="1" thickBot="1">
      <c r="A878" s="41" t="s">
        <v>1160</v>
      </c>
      <c r="B878" s="42" t="s">
        <v>335</v>
      </c>
      <c r="C878" s="27" t="s">
        <v>298</v>
      </c>
      <c r="D878" s="27" t="str">
        <f t="shared" si="24"/>
        <v>Tässä kentässä ilmoitettavan tiedon on oltava lukumäärä.</v>
      </c>
      <c r="E878" s="27" t="str">
        <f t="shared" si="25"/>
        <v>Detta fält ska innehålla ett antal.</v>
      </c>
    </row>
    <row r="879" spans="1:5" ht="15" hidden="1" outlineLevel="1" thickBot="1">
      <c r="A879" s="41" t="s">
        <v>1161</v>
      </c>
      <c r="B879" s="42" t="s">
        <v>335</v>
      </c>
      <c r="C879" s="27" t="s">
        <v>298</v>
      </c>
      <c r="D879" s="27" t="str">
        <f t="shared" si="24"/>
        <v>Tässä kentässä ilmoitettavan tiedon on oltava lukumäärä.</v>
      </c>
      <c r="E879" s="27" t="str">
        <f t="shared" si="25"/>
        <v>Detta fält ska innehålla ett antal.</v>
      </c>
    </row>
    <row r="880" spans="1:5" ht="15" hidden="1" outlineLevel="1" thickBot="1">
      <c r="A880" s="41" t="s">
        <v>1162</v>
      </c>
      <c r="B880" s="42" t="s">
        <v>335</v>
      </c>
      <c r="C880" s="27" t="s">
        <v>294</v>
      </c>
      <c r="D880" s="27" t="str">
        <f t="shared" si="24"/>
        <v>Tässä kentässä ilmoitettavan tiedon on oltava numeerinen arvo.</v>
      </c>
      <c r="E880" s="27" t="str">
        <f t="shared" si="25"/>
        <v>Detta fält ska innehålla ett numeriskt värde.</v>
      </c>
    </row>
    <row r="881" spans="1:5" ht="15" hidden="1" outlineLevel="1" thickBot="1">
      <c r="A881" s="41" t="s">
        <v>1163</v>
      </c>
      <c r="B881" s="42" t="s">
        <v>335</v>
      </c>
      <c r="C881" s="27" t="s">
        <v>294</v>
      </c>
      <c r="D881" s="27" t="str">
        <f t="shared" si="24"/>
        <v>Tässä kentässä ilmoitettavan tiedon on oltava numeerinen arvo.</v>
      </c>
      <c r="E881" s="27" t="str">
        <f t="shared" si="25"/>
        <v>Detta fält ska innehålla ett numeriskt värde.</v>
      </c>
    </row>
    <row r="882" spans="1:5" ht="15" hidden="1" outlineLevel="1" thickBot="1">
      <c r="A882" s="41" t="s">
        <v>1164</v>
      </c>
      <c r="B882" s="42" t="s">
        <v>335</v>
      </c>
      <c r="C882" s="27" t="s">
        <v>294</v>
      </c>
      <c r="D882" s="27" t="str">
        <f t="shared" si="24"/>
        <v>Tässä kentässä ilmoitettavan tiedon on oltava numeerinen arvo.</v>
      </c>
      <c r="E882" s="27" t="str">
        <f t="shared" si="25"/>
        <v>Detta fält ska innehålla ett numeriskt värde.</v>
      </c>
    </row>
    <row r="883" spans="1:5" ht="15" hidden="1" outlineLevel="1" thickBot="1">
      <c r="A883" s="41" t="s">
        <v>1165</v>
      </c>
      <c r="B883" s="42" t="s">
        <v>335</v>
      </c>
      <c r="C883" s="27" t="s">
        <v>294</v>
      </c>
      <c r="D883" s="27" t="str">
        <f t="shared" si="24"/>
        <v>Tässä kentässä ilmoitettavan tiedon on oltava numeerinen arvo.</v>
      </c>
      <c r="E883" s="27" t="str">
        <f t="shared" si="25"/>
        <v>Detta fält ska innehålla ett numeriskt värde.</v>
      </c>
    </row>
    <row r="884" spans="1:5" ht="15" hidden="1" outlineLevel="1" thickBot="1">
      <c r="A884" s="41" t="s">
        <v>1166</v>
      </c>
      <c r="B884" s="42" t="s">
        <v>335</v>
      </c>
      <c r="C884" s="27" t="s">
        <v>294</v>
      </c>
      <c r="D884" s="27" t="str">
        <f t="shared" si="24"/>
        <v>Tässä kentässä ilmoitettavan tiedon on oltava numeerinen arvo.</v>
      </c>
      <c r="E884" s="27" t="str">
        <f t="shared" si="25"/>
        <v>Detta fält ska innehålla ett numeriskt värde.</v>
      </c>
    </row>
    <row r="885" spans="1:5" ht="15" hidden="1" outlineLevel="1" thickBot="1">
      <c r="A885" s="41" t="s">
        <v>1167</v>
      </c>
      <c r="B885" s="42" t="s">
        <v>335</v>
      </c>
      <c r="C885" s="27" t="s">
        <v>294</v>
      </c>
      <c r="D885" s="27" t="str">
        <f t="shared" ref="D885:D948" si="26">IF(C885=$C$36,$D$36,IF(C885=$C$37,$D$37,IF(C885=$C$38,$D$38,IF(C885=$C$39,$D$39,IF(C885=$C$40,$D$40,IF(C885=$C$42,$D$42))))))</f>
        <v>Tässä kentässä ilmoitettavan tiedon on oltava numeerinen arvo.</v>
      </c>
      <c r="E885" s="27" t="str">
        <f t="shared" ref="E885:E948" si="27">IF(C885=$C$36,$E$36,IF(C885=$C$37,$E$37,IF(C885=$C$38,$E$38,IF(C885=$C$39,$E$39,IF(C885=$C$40,$E$40,IF(C885=$C$42,$E$42))))))</f>
        <v>Detta fält ska innehålla ett numeriskt värde.</v>
      </c>
    </row>
    <row r="886" spans="1:5" ht="15" hidden="1" outlineLevel="1" thickBot="1">
      <c r="A886" s="41" t="s">
        <v>1168</v>
      </c>
      <c r="B886" s="42" t="s">
        <v>335</v>
      </c>
      <c r="C886" s="27" t="s">
        <v>294</v>
      </c>
      <c r="D886" s="27" t="str">
        <f t="shared" si="26"/>
        <v>Tässä kentässä ilmoitettavan tiedon on oltava numeerinen arvo.</v>
      </c>
      <c r="E886" s="27" t="str">
        <f t="shared" si="27"/>
        <v>Detta fält ska innehålla ett numeriskt värde.</v>
      </c>
    </row>
    <row r="887" spans="1:5" ht="15" hidden="1" outlineLevel="1" thickBot="1">
      <c r="A887" s="41" t="s">
        <v>1169</v>
      </c>
      <c r="B887" s="42" t="s">
        <v>335</v>
      </c>
      <c r="C887" s="27" t="s">
        <v>294</v>
      </c>
      <c r="D887" s="27" t="str">
        <f t="shared" si="26"/>
        <v>Tässä kentässä ilmoitettavan tiedon on oltava numeerinen arvo.</v>
      </c>
      <c r="E887" s="27" t="str">
        <f t="shared" si="27"/>
        <v>Detta fält ska innehålla ett numeriskt värde.</v>
      </c>
    </row>
    <row r="888" spans="1:5" ht="15" hidden="1" outlineLevel="1" thickBot="1">
      <c r="A888" s="41" t="s">
        <v>1170</v>
      </c>
      <c r="B888" s="42" t="s">
        <v>335</v>
      </c>
      <c r="C888" s="27" t="s">
        <v>294</v>
      </c>
      <c r="D888" s="27" t="str">
        <f t="shared" si="26"/>
        <v>Tässä kentässä ilmoitettavan tiedon on oltava numeerinen arvo.</v>
      </c>
      <c r="E888" s="27" t="str">
        <f t="shared" si="27"/>
        <v>Detta fält ska innehålla ett numeriskt värde.</v>
      </c>
    </row>
    <row r="889" spans="1:5" ht="15" hidden="1" outlineLevel="1" thickBot="1">
      <c r="A889" s="41" t="s">
        <v>1171</v>
      </c>
      <c r="B889" s="42" t="s">
        <v>335</v>
      </c>
      <c r="C889" s="27" t="s">
        <v>294</v>
      </c>
      <c r="D889" s="27" t="str">
        <f t="shared" si="26"/>
        <v>Tässä kentässä ilmoitettavan tiedon on oltava numeerinen arvo.</v>
      </c>
      <c r="E889" s="27" t="str">
        <f t="shared" si="27"/>
        <v>Detta fält ska innehålla ett numeriskt värde.</v>
      </c>
    </row>
    <row r="890" spans="1:5" ht="15" hidden="1" outlineLevel="1" thickBot="1">
      <c r="A890" s="41" t="s">
        <v>1172</v>
      </c>
      <c r="B890" s="42" t="s">
        <v>335</v>
      </c>
      <c r="C890" s="27" t="s">
        <v>294</v>
      </c>
      <c r="D890" s="27" t="str">
        <f t="shared" si="26"/>
        <v>Tässä kentässä ilmoitettavan tiedon on oltava numeerinen arvo.</v>
      </c>
      <c r="E890" s="27" t="str">
        <f t="shared" si="27"/>
        <v>Detta fält ska innehålla ett numeriskt värde.</v>
      </c>
    </row>
    <row r="891" spans="1:5" ht="15" hidden="1" outlineLevel="1" thickBot="1">
      <c r="A891" s="41" t="s">
        <v>1173</v>
      </c>
      <c r="B891" s="42" t="s">
        <v>335</v>
      </c>
      <c r="C891" s="27" t="s">
        <v>294</v>
      </c>
      <c r="D891" s="27" t="str">
        <f t="shared" si="26"/>
        <v>Tässä kentässä ilmoitettavan tiedon on oltava numeerinen arvo.</v>
      </c>
      <c r="E891" s="27" t="str">
        <f t="shared" si="27"/>
        <v>Detta fält ska innehålla ett numeriskt värde.</v>
      </c>
    </row>
    <row r="892" spans="1:5" ht="15" hidden="1" outlineLevel="1" thickBot="1">
      <c r="A892" s="41" t="s">
        <v>1174</v>
      </c>
      <c r="B892" s="42" t="s">
        <v>335</v>
      </c>
      <c r="C892" s="27" t="s">
        <v>294</v>
      </c>
      <c r="D892" s="27" t="str">
        <f t="shared" si="26"/>
        <v>Tässä kentässä ilmoitettavan tiedon on oltava numeerinen arvo.</v>
      </c>
      <c r="E892" s="27" t="str">
        <f t="shared" si="27"/>
        <v>Detta fält ska innehålla ett numeriskt värde.</v>
      </c>
    </row>
    <row r="893" spans="1:5" ht="15" hidden="1" outlineLevel="1" thickBot="1">
      <c r="A893" s="41" t="s">
        <v>1175</v>
      </c>
      <c r="B893" s="42" t="s">
        <v>335</v>
      </c>
      <c r="C893" s="27" t="s">
        <v>294</v>
      </c>
      <c r="D893" s="27" t="str">
        <f t="shared" si="26"/>
        <v>Tässä kentässä ilmoitettavan tiedon on oltava numeerinen arvo.</v>
      </c>
      <c r="E893" s="27" t="str">
        <f t="shared" si="27"/>
        <v>Detta fält ska innehålla ett numeriskt värde.</v>
      </c>
    </row>
    <row r="894" spans="1:5" ht="15" hidden="1" outlineLevel="1" thickBot="1">
      <c r="A894" s="41" t="s">
        <v>1176</v>
      </c>
      <c r="B894" s="42" t="s">
        <v>335</v>
      </c>
      <c r="C894" s="27" t="s">
        <v>294</v>
      </c>
      <c r="D894" s="27" t="str">
        <f t="shared" si="26"/>
        <v>Tässä kentässä ilmoitettavan tiedon on oltava numeerinen arvo.</v>
      </c>
      <c r="E894" s="27" t="str">
        <f t="shared" si="27"/>
        <v>Detta fält ska innehålla ett numeriskt värde.</v>
      </c>
    </row>
    <row r="895" spans="1:5" ht="15" hidden="1" outlineLevel="1" thickBot="1">
      <c r="A895" s="41" t="s">
        <v>1177</v>
      </c>
      <c r="B895" s="42" t="s">
        <v>335</v>
      </c>
      <c r="C895" s="27" t="s">
        <v>294</v>
      </c>
      <c r="D895" s="27" t="str">
        <f t="shared" si="26"/>
        <v>Tässä kentässä ilmoitettavan tiedon on oltava numeerinen arvo.</v>
      </c>
      <c r="E895" s="27" t="str">
        <f t="shared" si="27"/>
        <v>Detta fält ska innehålla ett numeriskt värde.</v>
      </c>
    </row>
    <row r="896" spans="1:5" ht="15" hidden="1" outlineLevel="1" thickBot="1">
      <c r="A896" s="41" t="s">
        <v>1178</v>
      </c>
      <c r="B896" s="42" t="s">
        <v>335</v>
      </c>
      <c r="C896" s="27" t="s">
        <v>294</v>
      </c>
      <c r="D896" s="27" t="str">
        <f t="shared" si="26"/>
        <v>Tässä kentässä ilmoitettavan tiedon on oltava numeerinen arvo.</v>
      </c>
      <c r="E896" s="27" t="str">
        <f t="shared" si="27"/>
        <v>Detta fält ska innehålla ett numeriskt värde.</v>
      </c>
    </row>
    <row r="897" spans="1:5" ht="15" hidden="1" outlineLevel="1" thickBot="1">
      <c r="A897" s="41" t="s">
        <v>1179</v>
      </c>
      <c r="B897" s="42" t="s">
        <v>335</v>
      </c>
      <c r="C897" s="27" t="s">
        <v>294</v>
      </c>
      <c r="D897" s="27" t="str">
        <f t="shared" si="26"/>
        <v>Tässä kentässä ilmoitettavan tiedon on oltava numeerinen arvo.</v>
      </c>
      <c r="E897" s="27" t="str">
        <f t="shared" si="27"/>
        <v>Detta fält ska innehålla ett numeriskt värde.</v>
      </c>
    </row>
    <row r="898" spans="1:5" ht="15" hidden="1" outlineLevel="1" thickBot="1">
      <c r="A898" s="41" t="s">
        <v>1180</v>
      </c>
      <c r="B898" s="42" t="s">
        <v>335</v>
      </c>
      <c r="C898" s="27" t="s">
        <v>294</v>
      </c>
      <c r="D898" s="27" t="str">
        <f t="shared" si="26"/>
        <v>Tässä kentässä ilmoitettavan tiedon on oltava numeerinen arvo.</v>
      </c>
      <c r="E898" s="27" t="str">
        <f t="shared" si="27"/>
        <v>Detta fält ska innehålla ett numeriskt värde.</v>
      </c>
    </row>
    <row r="899" spans="1:5" ht="15" hidden="1" outlineLevel="1" thickBot="1">
      <c r="A899" s="41" t="s">
        <v>1181</v>
      </c>
      <c r="B899" s="42" t="s">
        <v>335</v>
      </c>
      <c r="C899" s="27" t="s">
        <v>294</v>
      </c>
      <c r="D899" s="27" t="str">
        <f t="shared" si="26"/>
        <v>Tässä kentässä ilmoitettavan tiedon on oltava numeerinen arvo.</v>
      </c>
      <c r="E899" s="27" t="str">
        <f t="shared" si="27"/>
        <v>Detta fält ska innehålla ett numeriskt värde.</v>
      </c>
    </row>
    <row r="900" spans="1:5" ht="15" hidden="1" outlineLevel="1" thickBot="1">
      <c r="A900" s="41" t="s">
        <v>1182</v>
      </c>
      <c r="B900" s="42" t="s">
        <v>335</v>
      </c>
      <c r="C900" s="27" t="s">
        <v>294</v>
      </c>
      <c r="D900" s="27" t="str">
        <f t="shared" si="26"/>
        <v>Tässä kentässä ilmoitettavan tiedon on oltava numeerinen arvo.</v>
      </c>
      <c r="E900" s="27" t="str">
        <f t="shared" si="27"/>
        <v>Detta fält ska innehålla ett numeriskt värde.</v>
      </c>
    </row>
    <row r="901" spans="1:5" ht="15" hidden="1" outlineLevel="1" thickBot="1">
      <c r="A901" s="41" t="s">
        <v>1183</v>
      </c>
      <c r="B901" s="42" t="s">
        <v>335</v>
      </c>
      <c r="C901" s="27" t="s">
        <v>294</v>
      </c>
      <c r="D901" s="27" t="str">
        <f t="shared" si="26"/>
        <v>Tässä kentässä ilmoitettavan tiedon on oltava numeerinen arvo.</v>
      </c>
      <c r="E901" s="27" t="str">
        <f t="shared" si="27"/>
        <v>Detta fält ska innehålla ett numeriskt värde.</v>
      </c>
    </row>
    <row r="902" spans="1:5" ht="15" hidden="1" outlineLevel="1" thickBot="1">
      <c r="A902" s="41" t="s">
        <v>1184</v>
      </c>
      <c r="B902" s="42" t="s">
        <v>335</v>
      </c>
      <c r="C902" s="27" t="s">
        <v>294</v>
      </c>
      <c r="D902" s="27" t="str">
        <f t="shared" si="26"/>
        <v>Tässä kentässä ilmoitettavan tiedon on oltava numeerinen arvo.</v>
      </c>
      <c r="E902" s="27" t="str">
        <f t="shared" si="27"/>
        <v>Detta fält ska innehålla ett numeriskt värde.</v>
      </c>
    </row>
    <row r="903" spans="1:5" ht="15" hidden="1" outlineLevel="1" thickBot="1">
      <c r="A903" s="41" t="s">
        <v>1185</v>
      </c>
      <c r="B903" s="42" t="s">
        <v>335</v>
      </c>
      <c r="C903" s="27" t="s">
        <v>294</v>
      </c>
      <c r="D903" s="27" t="str">
        <f t="shared" si="26"/>
        <v>Tässä kentässä ilmoitettavan tiedon on oltava numeerinen arvo.</v>
      </c>
      <c r="E903" s="27" t="str">
        <f t="shared" si="27"/>
        <v>Detta fält ska innehålla ett numeriskt värde.</v>
      </c>
    </row>
    <row r="904" spans="1:5" ht="15" hidden="1" outlineLevel="1" thickBot="1">
      <c r="A904" s="41" t="s">
        <v>1186</v>
      </c>
      <c r="B904" s="42" t="s">
        <v>335</v>
      </c>
      <c r="C904" s="27" t="s">
        <v>294</v>
      </c>
      <c r="D904" s="27" t="str">
        <f t="shared" si="26"/>
        <v>Tässä kentässä ilmoitettavan tiedon on oltava numeerinen arvo.</v>
      </c>
      <c r="E904" s="27" t="str">
        <f t="shared" si="27"/>
        <v>Detta fält ska innehålla ett numeriskt värde.</v>
      </c>
    </row>
    <row r="905" spans="1:5" ht="15" hidden="1" outlineLevel="1" thickBot="1">
      <c r="A905" s="41" t="s">
        <v>1187</v>
      </c>
      <c r="B905" s="42" t="s">
        <v>335</v>
      </c>
      <c r="C905" s="27" t="s">
        <v>294</v>
      </c>
      <c r="D905" s="27" t="str">
        <f t="shared" si="26"/>
        <v>Tässä kentässä ilmoitettavan tiedon on oltava numeerinen arvo.</v>
      </c>
      <c r="E905" s="27" t="str">
        <f t="shared" si="27"/>
        <v>Detta fält ska innehålla ett numeriskt värde.</v>
      </c>
    </row>
    <row r="906" spans="1:5" ht="15" hidden="1" outlineLevel="1" thickBot="1">
      <c r="A906" s="41" t="s">
        <v>1188</v>
      </c>
      <c r="B906" s="42" t="s">
        <v>335</v>
      </c>
      <c r="C906" s="27" t="s">
        <v>294</v>
      </c>
      <c r="D906" s="27" t="str">
        <f t="shared" si="26"/>
        <v>Tässä kentässä ilmoitettavan tiedon on oltava numeerinen arvo.</v>
      </c>
      <c r="E906" s="27" t="str">
        <f t="shared" si="27"/>
        <v>Detta fält ska innehålla ett numeriskt värde.</v>
      </c>
    </row>
    <row r="907" spans="1:5" ht="15" hidden="1" outlineLevel="1" thickBot="1">
      <c r="A907" s="41" t="s">
        <v>1189</v>
      </c>
      <c r="B907" s="42" t="s">
        <v>335</v>
      </c>
      <c r="C907" s="27" t="s">
        <v>294</v>
      </c>
      <c r="D907" s="27" t="str">
        <f t="shared" si="26"/>
        <v>Tässä kentässä ilmoitettavan tiedon on oltava numeerinen arvo.</v>
      </c>
      <c r="E907" s="27" t="str">
        <f t="shared" si="27"/>
        <v>Detta fält ska innehålla ett numeriskt värde.</v>
      </c>
    </row>
    <row r="908" spans="1:5" ht="15" hidden="1" outlineLevel="1" thickBot="1">
      <c r="A908" s="41" t="s">
        <v>1190</v>
      </c>
      <c r="B908" s="42" t="s">
        <v>335</v>
      </c>
      <c r="C908" s="27" t="s">
        <v>294</v>
      </c>
      <c r="D908" s="27" t="str">
        <f t="shared" si="26"/>
        <v>Tässä kentässä ilmoitettavan tiedon on oltava numeerinen arvo.</v>
      </c>
      <c r="E908" s="27" t="str">
        <f t="shared" si="27"/>
        <v>Detta fält ska innehålla ett numeriskt värde.</v>
      </c>
    </row>
    <row r="909" spans="1:5" ht="15" hidden="1" outlineLevel="1" thickBot="1">
      <c r="A909" s="41" t="s">
        <v>1191</v>
      </c>
      <c r="B909" s="42" t="s">
        <v>335</v>
      </c>
      <c r="C909" s="27" t="s">
        <v>294</v>
      </c>
      <c r="D909" s="27" t="str">
        <f t="shared" si="26"/>
        <v>Tässä kentässä ilmoitettavan tiedon on oltava numeerinen arvo.</v>
      </c>
      <c r="E909" s="27" t="str">
        <f t="shared" si="27"/>
        <v>Detta fält ska innehålla ett numeriskt värde.</v>
      </c>
    </row>
    <row r="910" spans="1:5" ht="15" hidden="1" outlineLevel="1" thickBot="1">
      <c r="A910" s="41" t="s">
        <v>1192</v>
      </c>
      <c r="B910" s="42" t="s">
        <v>335</v>
      </c>
      <c r="C910" s="27" t="s">
        <v>294</v>
      </c>
      <c r="D910" s="27" t="str">
        <f t="shared" si="26"/>
        <v>Tässä kentässä ilmoitettavan tiedon on oltava numeerinen arvo.</v>
      </c>
      <c r="E910" s="27" t="str">
        <f t="shared" si="27"/>
        <v>Detta fält ska innehålla ett numeriskt värde.</v>
      </c>
    </row>
    <row r="911" spans="1:5" ht="15" hidden="1" outlineLevel="1" thickBot="1">
      <c r="A911" s="41" t="s">
        <v>1193</v>
      </c>
      <c r="B911" s="42" t="s">
        <v>335</v>
      </c>
      <c r="C911" s="27" t="s">
        <v>294</v>
      </c>
      <c r="D911" s="27" t="str">
        <f t="shared" si="26"/>
        <v>Tässä kentässä ilmoitettavan tiedon on oltava numeerinen arvo.</v>
      </c>
      <c r="E911" s="27" t="str">
        <f t="shared" si="27"/>
        <v>Detta fält ska innehålla ett numeriskt värde.</v>
      </c>
    </row>
    <row r="912" spans="1:5" ht="15" hidden="1" outlineLevel="1" thickBot="1">
      <c r="A912" s="41" t="s">
        <v>1194</v>
      </c>
      <c r="B912" s="42" t="s">
        <v>335</v>
      </c>
      <c r="C912" s="27" t="s">
        <v>294</v>
      </c>
      <c r="D912" s="27" t="str">
        <f t="shared" si="26"/>
        <v>Tässä kentässä ilmoitettavan tiedon on oltava numeerinen arvo.</v>
      </c>
      <c r="E912" s="27" t="str">
        <f t="shared" si="27"/>
        <v>Detta fält ska innehålla ett numeriskt värde.</v>
      </c>
    </row>
    <row r="913" spans="1:5" ht="15" hidden="1" outlineLevel="1" thickBot="1">
      <c r="A913" s="41" t="s">
        <v>1195</v>
      </c>
      <c r="B913" s="42" t="s">
        <v>335</v>
      </c>
      <c r="C913" s="27" t="s">
        <v>294</v>
      </c>
      <c r="D913" s="27" t="str">
        <f t="shared" si="26"/>
        <v>Tässä kentässä ilmoitettavan tiedon on oltava numeerinen arvo.</v>
      </c>
      <c r="E913" s="27" t="str">
        <f t="shared" si="27"/>
        <v>Detta fält ska innehålla ett numeriskt värde.</v>
      </c>
    </row>
    <row r="914" spans="1:5" ht="15" hidden="1" outlineLevel="1" thickBot="1">
      <c r="A914" s="41" t="s">
        <v>1196</v>
      </c>
      <c r="B914" s="42" t="s">
        <v>335</v>
      </c>
      <c r="C914" s="27" t="s">
        <v>298</v>
      </c>
      <c r="D914" s="27" t="str">
        <f t="shared" si="26"/>
        <v>Tässä kentässä ilmoitettavan tiedon on oltava lukumäärä.</v>
      </c>
      <c r="E914" s="27" t="str">
        <f t="shared" si="27"/>
        <v>Detta fält ska innehålla ett antal.</v>
      </c>
    </row>
    <row r="915" spans="1:5" ht="15" hidden="1" outlineLevel="1" thickBot="1">
      <c r="A915" s="41" t="s">
        <v>1197</v>
      </c>
      <c r="B915" s="42" t="s">
        <v>335</v>
      </c>
      <c r="C915" s="27" t="s">
        <v>298</v>
      </c>
      <c r="D915" s="27" t="str">
        <f t="shared" si="26"/>
        <v>Tässä kentässä ilmoitettavan tiedon on oltava lukumäärä.</v>
      </c>
      <c r="E915" s="27" t="str">
        <f t="shared" si="27"/>
        <v>Detta fält ska innehålla ett antal.</v>
      </c>
    </row>
    <row r="916" spans="1:5" ht="15" hidden="1" outlineLevel="1" thickBot="1">
      <c r="A916" s="41" t="s">
        <v>1198</v>
      </c>
      <c r="B916" s="42" t="s">
        <v>335</v>
      </c>
      <c r="C916" s="27" t="s">
        <v>294</v>
      </c>
      <c r="D916" s="27" t="str">
        <f t="shared" si="26"/>
        <v>Tässä kentässä ilmoitettavan tiedon on oltava numeerinen arvo.</v>
      </c>
      <c r="E916" s="27" t="str">
        <f t="shared" si="27"/>
        <v>Detta fält ska innehålla ett numeriskt värde.</v>
      </c>
    </row>
    <row r="917" spans="1:5" ht="15" hidden="1" outlineLevel="1" thickBot="1">
      <c r="A917" s="41" t="s">
        <v>1199</v>
      </c>
      <c r="B917" s="42" t="s">
        <v>335</v>
      </c>
      <c r="C917" s="27" t="s">
        <v>294</v>
      </c>
      <c r="D917" s="27" t="str">
        <f t="shared" si="26"/>
        <v>Tässä kentässä ilmoitettavan tiedon on oltava numeerinen arvo.</v>
      </c>
      <c r="E917" s="27" t="str">
        <f t="shared" si="27"/>
        <v>Detta fält ska innehålla ett numeriskt värde.</v>
      </c>
    </row>
    <row r="918" spans="1:5" ht="15" hidden="1" outlineLevel="1" thickBot="1">
      <c r="A918" s="41" t="s">
        <v>1200</v>
      </c>
      <c r="B918" s="42" t="s">
        <v>335</v>
      </c>
      <c r="C918" s="27" t="s">
        <v>294</v>
      </c>
      <c r="D918" s="27" t="str">
        <f t="shared" si="26"/>
        <v>Tässä kentässä ilmoitettavan tiedon on oltava numeerinen arvo.</v>
      </c>
      <c r="E918" s="27" t="str">
        <f t="shared" si="27"/>
        <v>Detta fält ska innehålla ett numeriskt värde.</v>
      </c>
    </row>
    <row r="919" spans="1:5" ht="15" hidden="1" outlineLevel="1" thickBot="1">
      <c r="A919" s="41" t="s">
        <v>1201</v>
      </c>
      <c r="B919" s="42" t="s">
        <v>335</v>
      </c>
      <c r="C919" s="27" t="s">
        <v>294</v>
      </c>
      <c r="D919" s="27" t="str">
        <f t="shared" si="26"/>
        <v>Tässä kentässä ilmoitettavan tiedon on oltava numeerinen arvo.</v>
      </c>
      <c r="E919" s="27" t="str">
        <f t="shared" si="27"/>
        <v>Detta fält ska innehålla ett numeriskt värde.</v>
      </c>
    </row>
    <row r="920" spans="1:5" ht="15" hidden="1" outlineLevel="1" thickBot="1">
      <c r="A920" s="41" t="s">
        <v>1202</v>
      </c>
      <c r="B920" s="42" t="s">
        <v>335</v>
      </c>
      <c r="C920" s="27" t="s">
        <v>294</v>
      </c>
      <c r="D920" s="27" t="str">
        <f t="shared" si="26"/>
        <v>Tässä kentässä ilmoitettavan tiedon on oltava numeerinen arvo.</v>
      </c>
      <c r="E920" s="27" t="str">
        <f t="shared" si="27"/>
        <v>Detta fält ska innehålla ett numeriskt värde.</v>
      </c>
    </row>
    <row r="921" spans="1:5" ht="15" hidden="1" outlineLevel="1" thickBot="1">
      <c r="A921" s="41" t="s">
        <v>1203</v>
      </c>
      <c r="B921" s="42" t="s">
        <v>335</v>
      </c>
      <c r="C921" s="27" t="s">
        <v>294</v>
      </c>
      <c r="D921" s="27" t="str">
        <f t="shared" si="26"/>
        <v>Tässä kentässä ilmoitettavan tiedon on oltava numeerinen arvo.</v>
      </c>
      <c r="E921" s="27" t="str">
        <f t="shared" si="27"/>
        <v>Detta fält ska innehålla ett numeriskt värde.</v>
      </c>
    </row>
    <row r="922" spans="1:5" ht="15" hidden="1" outlineLevel="1" thickBot="1">
      <c r="A922" s="41" t="s">
        <v>1204</v>
      </c>
      <c r="B922" s="42" t="s">
        <v>335</v>
      </c>
      <c r="C922" s="27" t="s">
        <v>294</v>
      </c>
      <c r="D922" s="27" t="str">
        <f t="shared" si="26"/>
        <v>Tässä kentässä ilmoitettavan tiedon on oltava numeerinen arvo.</v>
      </c>
      <c r="E922" s="27" t="str">
        <f t="shared" si="27"/>
        <v>Detta fält ska innehålla ett numeriskt värde.</v>
      </c>
    </row>
    <row r="923" spans="1:5" ht="15" hidden="1" outlineLevel="1" thickBot="1">
      <c r="A923" s="41" t="s">
        <v>1205</v>
      </c>
      <c r="B923" s="42" t="s">
        <v>335</v>
      </c>
      <c r="C923" s="27" t="s">
        <v>294</v>
      </c>
      <c r="D923" s="27" t="str">
        <f t="shared" si="26"/>
        <v>Tässä kentässä ilmoitettavan tiedon on oltava numeerinen arvo.</v>
      </c>
      <c r="E923" s="27" t="str">
        <f t="shared" si="27"/>
        <v>Detta fält ska innehålla ett numeriskt värde.</v>
      </c>
    </row>
    <row r="924" spans="1:5" ht="15" hidden="1" outlineLevel="1" thickBot="1">
      <c r="A924" s="41" t="s">
        <v>1206</v>
      </c>
      <c r="B924" s="42" t="s">
        <v>335</v>
      </c>
      <c r="C924" s="27" t="s">
        <v>294</v>
      </c>
      <c r="D924" s="27" t="str">
        <f t="shared" si="26"/>
        <v>Tässä kentässä ilmoitettavan tiedon on oltava numeerinen arvo.</v>
      </c>
      <c r="E924" s="27" t="str">
        <f t="shared" si="27"/>
        <v>Detta fält ska innehålla ett numeriskt värde.</v>
      </c>
    </row>
    <row r="925" spans="1:5" ht="15" hidden="1" outlineLevel="1" thickBot="1">
      <c r="A925" s="41" t="s">
        <v>1207</v>
      </c>
      <c r="B925" s="42" t="s">
        <v>335</v>
      </c>
      <c r="C925" s="27" t="s">
        <v>294</v>
      </c>
      <c r="D925" s="27" t="str">
        <f t="shared" si="26"/>
        <v>Tässä kentässä ilmoitettavan tiedon on oltava numeerinen arvo.</v>
      </c>
      <c r="E925" s="27" t="str">
        <f t="shared" si="27"/>
        <v>Detta fält ska innehålla ett numeriskt värde.</v>
      </c>
    </row>
    <row r="926" spans="1:5" ht="15" hidden="1" outlineLevel="1" thickBot="1">
      <c r="A926" s="41" t="s">
        <v>1208</v>
      </c>
      <c r="B926" s="42" t="s">
        <v>335</v>
      </c>
      <c r="C926" s="27" t="s">
        <v>294</v>
      </c>
      <c r="D926" s="27" t="str">
        <f t="shared" si="26"/>
        <v>Tässä kentässä ilmoitettavan tiedon on oltava numeerinen arvo.</v>
      </c>
      <c r="E926" s="27" t="str">
        <f t="shared" si="27"/>
        <v>Detta fält ska innehålla ett numeriskt värde.</v>
      </c>
    </row>
    <row r="927" spans="1:5" ht="15" hidden="1" outlineLevel="1" thickBot="1">
      <c r="A927" s="41" t="s">
        <v>1209</v>
      </c>
      <c r="B927" s="42" t="s">
        <v>335</v>
      </c>
      <c r="C927" s="27" t="s">
        <v>294</v>
      </c>
      <c r="D927" s="27" t="str">
        <f t="shared" si="26"/>
        <v>Tässä kentässä ilmoitettavan tiedon on oltava numeerinen arvo.</v>
      </c>
      <c r="E927" s="27" t="str">
        <f t="shared" si="27"/>
        <v>Detta fält ska innehålla ett numeriskt värde.</v>
      </c>
    </row>
    <row r="928" spans="1:5" ht="15" hidden="1" outlineLevel="1" thickBot="1">
      <c r="A928" s="41" t="s">
        <v>1210</v>
      </c>
      <c r="B928" s="42" t="s">
        <v>335</v>
      </c>
      <c r="C928" s="27" t="s">
        <v>294</v>
      </c>
      <c r="D928" s="27" t="str">
        <f t="shared" si="26"/>
        <v>Tässä kentässä ilmoitettavan tiedon on oltava numeerinen arvo.</v>
      </c>
      <c r="E928" s="27" t="str">
        <f t="shared" si="27"/>
        <v>Detta fält ska innehålla ett numeriskt värde.</v>
      </c>
    </row>
    <row r="929" spans="1:5" ht="15" hidden="1" outlineLevel="1" thickBot="1">
      <c r="A929" s="41" t="s">
        <v>1211</v>
      </c>
      <c r="B929" s="42" t="s">
        <v>335</v>
      </c>
      <c r="C929" s="27" t="s">
        <v>298</v>
      </c>
      <c r="D929" s="27" t="str">
        <f t="shared" si="26"/>
        <v>Tässä kentässä ilmoitettavan tiedon on oltava lukumäärä.</v>
      </c>
      <c r="E929" s="27" t="str">
        <f t="shared" si="27"/>
        <v>Detta fält ska innehålla ett antal.</v>
      </c>
    </row>
    <row r="930" spans="1:5" ht="15" hidden="1" outlineLevel="1" thickBot="1">
      <c r="A930" s="41" t="s">
        <v>1212</v>
      </c>
      <c r="B930" s="42" t="s">
        <v>335</v>
      </c>
      <c r="C930" s="27" t="s">
        <v>298</v>
      </c>
      <c r="D930" s="27" t="str">
        <f t="shared" si="26"/>
        <v>Tässä kentässä ilmoitettavan tiedon on oltava lukumäärä.</v>
      </c>
      <c r="E930" s="27" t="str">
        <f t="shared" si="27"/>
        <v>Detta fält ska innehålla ett antal.</v>
      </c>
    </row>
    <row r="931" spans="1:5" ht="15" hidden="1" outlineLevel="1" thickBot="1">
      <c r="A931" s="41" t="s">
        <v>1213</v>
      </c>
      <c r="B931" s="42" t="s">
        <v>335</v>
      </c>
      <c r="C931" s="27" t="s">
        <v>294</v>
      </c>
      <c r="D931" s="27" t="str">
        <f t="shared" si="26"/>
        <v>Tässä kentässä ilmoitettavan tiedon on oltava numeerinen arvo.</v>
      </c>
      <c r="E931" s="27" t="str">
        <f t="shared" si="27"/>
        <v>Detta fält ska innehålla ett numeriskt värde.</v>
      </c>
    </row>
    <row r="932" spans="1:5" ht="15" hidden="1" outlineLevel="1" thickBot="1">
      <c r="A932" s="41" t="s">
        <v>1214</v>
      </c>
      <c r="B932" s="42" t="s">
        <v>335</v>
      </c>
      <c r="C932" s="27" t="s">
        <v>294</v>
      </c>
      <c r="D932" s="27" t="str">
        <f t="shared" si="26"/>
        <v>Tässä kentässä ilmoitettavan tiedon on oltava numeerinen arvo.</v>
      </c>
      <c r="E932" s="27" t="str">
        <f t="shared" si="27"/>
        <v>Detta fält ska innehålla ett numeriskt värde.</v>
      </c>
    </row>
    <row r="933" spans="1:5" ht="15" hidden="1" outlineLevel="1" thickBot="1">
      <c r="A933" s="41" t="s">
        <v>1215</v>
      </c>
      <c r="B933" s="42" t="s">
        <v>335</v>
      </c>
      <c r="C933" s="27" t="s">
        <v>294</v>
      </c>
      <c r="D933" s="27" t="str">
        <f t="shared" si="26"/>
        <v>Tässä kentässä ilmoitettavan tiedon on oltava numeerinen arvo.</v>
      </c>
      <c r="E933" s="27" t="str">
        <f t="shared" si="27"/>
        <v>Detta fält ska innehålla ett numeriskt värde.</v>
      </c>
    </row>
    <row r="934" spans="1:5" ht="15" hidden="1" outlineLevel="1" thickBot="1">
      <c r="A934" s="41" t="s">
        <v>1216</v>
      </c>
      <c r="B934" s="42" t="s">
        <v>335</v>
      </c>
      <c r="C934" s="27" t="s">
        <v>294</v>
      </c>
      <c r="D934" s="27" t="str">
        <f t="shared" si="26"/>
        <v>Tässä kentässä ilmoitettavan tiedon on oltava numeerinen arvo.</v>
      </c>
      <c r="E934" s="27" t="str">
        <f t="shared" si="27"/>
        <v>Detta fält ska innehålla ett numeriskt värde.</v>
      </c>
    </row>
    <row r="935" spans="1:5" ht="15" hidden="1" outlineLevel="1" thickBot="1">
      <c r="A935" s="41" t="s">
        <v>1217</v>
      </c>
      <c r="B935" s="42" t="s">
        <v>335</v>
      </c>
      <c r="C935" s="27" t="s">
        <v>294</v>
      </c>
      <c r="D935" s="27" t="str">
        <f t="shared" si="26"/>
        <v>Tässä kentässä ilmoitettavan tiedon on oltava numeerinen arvo.</v>
      </c>
      <c r="E935" s="27" t="str">
        <f t="shared" si="27"/>
        <v>Detta fält ska innehålla ett numeriskt värde.</v>
      </c>
    </row>
    <row r="936" spans="1:5" ht="15" hidden="1" outlineLevel="1" thickBot="1">
      <c r="A936" s="41" t="s">
        <v>1218</v>
      </c>
      <c r="B936" s="42" t="s">
        <v>335</v>
      </c>
      <c r="C936" s="27" t="s">
        <v>294</v>
      </c>
      <c r="D936" s="27" t="str">
        <f t="shared" si="26"/>
        <v>Tässä kentässä ilmoitettavan tiedon on oltava numeerinen arvo.</v>
      </c>
      <c r="E936" s="27" t="str">
        <f t="shared" si="27"/>
        <v>Detta fält ska innehålla ett numeriskt värde.</v>
      </c>
    </row>
    <row r="937" spans="1:5" ht="15" hidden="1" outlineLevel="1" thickBot="1">
      <c r="A937" s="41" t="s">
        <v>1219</v>
      </c>
      <c r="B937" s="42" t="s">
        <v>335</v>
      </c>
      <c r="C937" s="27" t="s">
        <v>294</v>
      </c>
      <c r="D937" s="27" t="str">
        <f t="shared" si="26"/>
        <v>Tässä kentässä ilmoitettavan tiedon on oltava numeerinen arvo.</v>
      </c>
      <c r="E937" s="27" t="str">
        <f t="shared" si="27"/>
        <v>Detta fält ska innehålla ett numeriskt värde.</v>
      </c>
    </row>
    <row r="938" spans="1:5" ht="15" hidden="1" outlineLevel="1" thickBot="1">
      <c r="A938" s="41" t="s">
        <v>1220</v>
      </c>
      <c r="B938" s="42" t="s">
        <v>335</v>
      </c>
      <c r="C938" s="27" t="s">
        <v>294</v>
      </c>
      <c r="D938" s="27" t="str">
        <f t="shared" si="26"/>
        <v>Tässä kentässä ilmoitettavan tiedon on oltava numeerinen arvo.</v>
      </c>
      <c r="E938" s="27" t="str">
        <f t="shared" si="27"/>
        <v>Detta fält ska innehålla ett numeriskt värde.</v>
      </c>
    </row>
    <row r="939" spans="1:5" ht="15" hidden="1" outlineLevel="1" thickBot="1">
      <c r="A939" s="41" t="s">
        <v>1221</v>
      </c>
      <c r="B939" s="42" t="s">
        <v>335</v>
      </c>
      <c r="C939" s="27" t="s">
        <v>294</v>
      </c>
      <c r="D939" s="27" t="str">
        <f t="shared" si="26"/>
        <v>Tässä kentässä ilmoitettavan tiedon on oltava numeerinen arvo.</v>
      </c>
      <c r="E939" s="27" t="str">
        <f t="shared" si="27"/>
        <v>Detta fält ska innehålla ett numeriskt värde.</v>
      </c>
    </row>
    <row r="940" spans="1:5" ht="15" hidden="1" outlineLevel="1" thickBot="1">
      <c r="A940" s="41" t="s">
        <v>1222</v>
      </c>
      <c r="B940" s="42" t="s">
        <v>335</v>
      </c>
      <c r="C940" s="27" t="s">
        <v>294</v>
      </c>
      <c r="D940" s="27" t="str">
        <f t="shared" si="26"/>
        <v>Tässä kentässä ilmoitettavan tiedon on oltava numeerinen arvo.</v>
      </c>
      <c r="E940" s="27" t="str">
        <f t="shared" si="27"/>
        <v>Detta fält ska innehålla ett numeriskt värde.</v>
      </c>
    </row>
    <row r="941" spans="1:5" ht="15" hidden="1" outlineLevel="1" thickBot="1">
      <c r="A941" s="41" t="s">
        <v>1223</v>
      </c>
      <c r="B941" s="42" t="s">
        <v>335</v>
      </c>
      <c r="C941" s="27" t="s">
        <v>294</v>
      </c>
      <c r="D941" s="27" t="str">
        <f t="shared" si="26"/>
        <v>Tässä kentässä ilmoitettavan tiedon on oltava numeerinen arvo.</v>
      </c>
      <c r="E941" s="27" t="str">
        <f t="shared" si="27"/>
        <v>Detta fält ska innehålla ett numeriskt värde.</v>
      </c>
    </row>
    <row r="942" spans="1:5" ht="15" hidden="1" outlineLevel="1" thickBot="1">
      <c r="A942" s="41" t="s">
        <v>1224</v>
      </c>
      <c r="B942" s="42" t="s">
        <v>335</v>
      </c>
      <c r="C942" s="27" t="s">
        <v>294</v>
      </c>
      <c r="D942" s="27" t="str">
        <f t="shared" si="26"/>
        <v>Tässä kentässä ilmoitettavan tiedon on oltava numeerinen arvo.</v>
      </c>
      <c r="E942" s="27" t="str">
        <f t="shared" si="27"/>
        <v>Detta fält ska innehålla ett numeriskt värde.</v>
      </c>
    </row>
    <row r="943" spans="1:5" ht="15" hidden="1" outlineLevel="1" thickBot="1">
      <c r="A943" s="41" t="s">
        <v>1225</v>
      </c>
      <c r="B943" s="42" t="s">
        <v>335</v>
      </c>
      <c r="C943" s="27" t="s">
        <v>294</v>
      </c>
      <c r="D943" s="27" t="str">
        <f t="shared" si="26"/>
        <v>Tässä kentässä ilmoitettavan tiedon on oltava numeerinen arvo.</v>
      </c>
      <c r="E943" s="27" t="str">
        <f t="shared" si="27"/>
        <v>Detta fält ska innehålla ett numeriskt värde.</v>
      </c>
    </row>
    <row r="944" spans="1:5" ht="15" hidden="1" outlineLevel="1" thickBot="1">
      <c r="A944" s="41" t="s">
        <v>1226</v>
      </c>
      <c r="B944" s="42" t="s">
        <v>335</v>
      </c>
      <c r="C944" s="27" t="s">
        <v>298</v>
      </c>
      <c r="D944" s="27" t="str">
        <f t="shared" si="26"/>
        <v>Tässä kentässä ilmoitettavan tiedon on oltava lukumäärä.</v>
      </c>
      <c r="E944" s="27" t="str">
        <f t="shared" si="27"/>
        <v>Detta fält ska innehålla ett antal.</v>
      </c>
    </row>
    <row r="945" spans="1:5" ht="15" hidden="1" outlineLevel="1" thickBot="1">
      <c r="A945" s="41" t="s">
        <v>1227</v>
      </c>
      <c r="B945" s="42" t="s">
        <v>335</v>
      </c>
      <c r="C945" s="27" t="s">
        <v>298</v>
      </c>
      <c r="D945" s="27" t="str">
        <f t="shared" si="26"/>
        <v>Tässä kentässä ilmoitettavan tiedon on oltava lukumäärä.</v>
      </c>
      <c r="E945" s="27" t="str">
        <f t="shared" si="27"/>
        <v>Detta fält ska innehålla ett antal.</v>
      </c>
    </row>
    <row r="946" spans="1:5" ht="15" hidden="1" outlineLevel="1" thickBot="1">
      <c r="A946" s="41" t="s">
        <v>1228</v>
      </c>
      <c r="B946" s="42" t="s">
        <v>335</v>
      </c>
      <c r="C946" s="27" t="s">
        <v>294</v>
      </c>
      <c r="D946" s="27" t="str">
        <f t="shared" si="26"/>
        <v>Tässä kentässä ilmoitettavan tiedon on oltava numeerinen arvo.</v>
      </c>
      <c r="E946" s="27" t="str">
        <f t="shared" si="27"/>
        <v>Detta fält ska innehålla ett numeriskt värde.</v>
      </c>
    </row>
    <row r="947" spans="1:5" ht="15" hidden="1" outlineLevel="1" thickBot="1">
      <c r="A947" s="41" t="s">
        <v>1229</v>
      </c>
      <c r="B947" s="42" t="s">
        <v>335</v>
      </c>
      <c r="C947" s="27" t="s">
        <v>294</v>
      </c>
      <c r="D947" s="27" t="str">
        <f t="shared" si="26"/>
        <v>Tässä kentässä ilmoitettavan tiedon on oltava numeerinen arvo.</v>
      </c>
      <c r="E947" s="27" t="str">
        <f t="shared" si="27"/>
        <v>Detta fält ska innehålla ett numeriskt värde.</v>
      </c>
    </row>
    <row r="948" spans="1:5" ht="15" hidden="1" outlineLevel="1" thickBot="1">
      <c r="A948" s="41" t="s">
        <v>1230</v>
      </c>
      <c r="B948" s="42" t="s">
        <v>335</v>
      </c>
      <c r="C948" s="27" t="s">
        <v>294</v>
      </c>
      <c r="D948" s="27" t="str">
        <f t="shared" si="26"/>
        <v>Tässä kentässä ilmoitettavan tiedon on oltava numeerinen arvo.</v>
      </c>
      <c r="E948" s="27" t="str">
        <f t="shared" si="27"/>
        <v>Detta fält ska innehålla ett numeriskt värde.</v>
      </c>
    </row>
    <row r="949" spans="1:5" ht="15" hidden="1" outlineLevel="1" thickBot="1">
      <c r="A949" s="41" t="s">
        <v>1231</v>
      </c>
      <c r="B949" s="42" t="s">
        <v>335</v>
      </c>
      <c r="C949" s="27" t="s">
        <v>294</v>
      </c>
      <c r="D949" s="27" t="str">
        <f t="shared" ref="D949:D1012" si="28">IF(C949=$C$36,$D$36,IF(C949=$C$37,$D$37,IF(C949=$C$38,$D$38,IF(C949=$C$39,$D$39,IF(C949=$C$40,$D$40,IF(C949=$C$42,$D$42))))))</f>
        <v>Tässä kentässä ilmoitettavan tiedon on oltava numeerinen arvo.</v>
      </c>
      <c r="E949" s="27" t="str">
        <f t="shared" ref="E949:E1012" si="29">IF(C949=$C$36,$E$36,IF(C949=$C$37,$E$37,IF(C949=$C$38,$E$38,IF(C949=$C$39,$E$39,IF(C949=$C$40,$E$40,IF(C949=$C$42,$E$42))))))</f>
        <v>Detta fält ska innehålla ett numeriskt värde.</v>
      </c>
    </row>
    <row r="950" spans="1:5" ht="15" hidden="1" outlineLevel="1" thickBot="1">
      <c r="A950" s="41" t="s">
        <v>1232</v>
      </c>
      <c r="B950" s="42" t="s">
        <v>335</v>
      </c>
      <c r="C950" s="27" t="s">
        <v>294</v>
      </c>
      <c r="D950" s="27" t="str">
        <f t="shared" si="28"/>
        <v>Tässä kentässä ilmoitettavan tiedon on oltava numeerinen arvo.</v>
      </c>
      <c r="E950" s="27" t="str">
        <f t="shared" si="29"/>
        <v>Detta fält ska innehålla ett numeriskt värde.</v>
      </c>
    </row>
    <row r="951" spans="1:5" ht="15" hidden="1" outlineLevel="1" thickBot="1">
      <c r="A951" s="41" t="s">
        <v>1233</v>
      </c>
      <c r="B951" s="42" t="s">
        <v>335</v>
      </c>
      <c r="C951" s="27" t="s">
        <v>294</v>
      </c>
      <c r="D951" s="27" t="str">
        <f t="shared" si="28"/>
        <v>Tässä kentässä ilmoitettavan tiedon on oltava numeerinen arvo.</v>
      </c>
      <c r="E951" s="27" t="str">
        <f t="shared" si="29"/>
        <v>Detta fält ska innehålla ett numeriskt värde.</v>
      </c>
    </row>
    <row r="952" spans="1:5" ht="15" hidden="1" outlineLevel="1" thickBot="1">
      <c r="A952" s="41" t="s">
        <v>1234</v>
      </c>
      <c r="B952" s="42" t="s">
        <v>335</v>
      </c>
      <c r="C952" s="27" t="s">
        <v>294</v>
      </c>
      <c r="D952" s="27" t="str">
        <f t="shared" si="28"/>
        <v>Tässä kentässä ilmoitettavan tiedon on oltava numeerinen arvo.</v>
      </c>
      <c r="E952" s="27" t="str">
        <f t="shared" si="29"/>
        <v>Detta fält ska innehålla ett numeriskt värde.</v>
      </c>
    </row>
    <row r="953" spans="1:5" ht="15" hidden="1" outlineLevel="1" thickBot="1">
      <c r="A953" s="41" t="s">
        <v>1235</v>
      </c>
      <c r="B953" s="42" t="s">
        <v>335</v>
      </c>
      <c r="C953" s="27" t="s">
        <v>294</v>
      </c>
      <c r="D953" s="27" t="str">
        <f t="shared" si="28"/>
        <v>Tässä kentässä ilmoitettavan tiedon on oltava numeerinen arvo.</v>
      </c>
      <c r="E953" s="27" t="str">
        <f t="shared" si="29"/>
        <v>Detta fält ska innehålla ett numeriskt värde.</v>
      </c>
    </row>
    <row r="954" spans="1:5" ht="15" hidden="1" outlineLevel="1" thickBot="1">
      <c r="A954" s="41" t="s">
        <v>1236</v>
      </c>
      <c r="B954" s="42" t="s">
        <v>335</v>
      </c>
      <c r="C954" s="27" t="s">
        <v>294</v>
      </c>
      <c r="D954" s="27" t="str">
        <f t="shared" si="28"/>
        <v>Tässä kentässä ilmoitettavan tiedon on oltava numeerinen arvo.</v>
      </c>
      <c r="E954" s="27" t="str">
        <f t="shared" si="29"/>
        <v>Detta fält ska innehålla ett numeriskt värde.</v>
      </c>
    </row>
    <row r="955" spans="1:5" ht="15" hidden="1" outlineLevel="1" thickBot="1">
      <c r="A955" s="41" t="s">
        <v>1237</v>
      </c>
      <c r="B955" s="42" t="s">
        <v>335</v>
      </c>
      <c r="C955" s="27" t="s">
        <v>294</v>
      </c>
      <c r="D955" s="27" t="str">
        <f t="shared" si="28"/>
        <v>Tässä kentässä ilmoitettavan tiedon on oltava numeerinen arvo.</v>
      </c>
      <c r="E955" s="27" t="str">
        <f t="shared" si="29"/>
        <v>Detta fält ska innehålla ett numeriskt värde.</v>
      </c>
    </row>
    <row r="956" spans="1:5" ht="15" hidden="1" outlineLevel="1" thickBot="1">
      <c r="A956" s="41" t="s">
        <v>1238</v>
      </c>
      <c r="B956" s="42" t="s">
        <v>335</v>
      </c>
      <c r="C956" s="27" t="s">
        <v>294</v>
      </c>
      <c r="D956" s="27" t="str">
        <f t="shared" si="28"/>
        <v>Tässä kentässä ilmoitettavan tiedon on oltava numeerinen arvo.</v>
      </c>
      <c r="E956" s="27" t="str">
        <f t="shared" si="29"/>
        <v>Detta fält ska innehålla ett numeriskt värde.</v>
      </c>
    </row>
    <row r="957" spans="1:5" ht="15" hidden="1" outlineLevel="1" thickBot="1">
      <c r="A957" s="41" t="s">
        <v>1239</v>
      </c>
      <c r="B957" s="42" t="s">
        <v>335</v>
      </c>
      <c r="C957" s="27" t="s">
        <v>294</v>
      </c>
      <c r="D957" s="27" t="str">
        <f t="shared" si="28"/>
        <v>Tässä kentässä ilmoitettavan tiedon on oltava numeerinen arvo.</v>
      </c>
      <c r="E957" s="27" t="str">
        <f t="shared" si="29"/>
        <v>Detta fält ska innehålla ett numeriskt värde.</v>
      </c>
    </row>
    <row r="958" spans="1:5" ht="15" hidden="1" outlineLevel="1" thickBot="1">
      <c r="A958" s="41" t="s">
        <v>1240</v>
      </c>
      <c r="B958" s="42" t="s">
        <v>335</v>
      </c>
      <c r="C958" s="27" t="s">
        <v>294</v>
      </c>
      <c r="D958" s="27" t="str">
        <f t="shared" si="28"/>
        <v>Tässä kentässä ilmoitettavan tiedon on oltava numeerinen arvo.</v>
      </c>
      <c r="E958" s="27" t="str">
        <f t="shared" si="29"/>
        <v>Detta fält ska innehålla ett numeriskt värde.</v>
      </c>
    </row>
    <row r="959" spans="1:5" ht="15" hidden="1" outlineLevel="1" thickBot="1">
      <c r="A959" s="41" t="s">
        <v>1241</v>
      </c>
      <c r="B959" s="42" t="s">
        <v>335</v>
      </c>
      <c r="C959" s="27" t="s">
        <v>298</v>
      </c>
      <c r="D959" s="27" t="str">
        <f t="shared" si="28"/>
        <v>Tässä kentässä ilmoitettavan tiedon on oltava lukumäärä.</v>
      </c>
      <c r="E959" s="27" t="str">
        <f t="shared" si="29"/>
        <v>Detta fält ska innehålla ett antal.</v>
      </c>
    </row>
    <row r="960" spans="1:5" ht="15" hidden="1" outlineLevel="1" thickBot="1">
      <c r="A960" s="41" t="s">
        <v>1242</v>
      </c>
      <c r="B960" s="42" t="s">
        <v>335</v>
      </c>
      <c r="C960" s="27" t="s">
        <v>298</v>
      </c>
      <c r="D960" s="27" t="str">
        <f t="shared" si="28"/>
        <v>Tässä kentässä ilmoitettavan tiedon on oltava lukumäärä.</v>
      </c>
      <c r="E960" s="27" t="str">
        <f t="shared" si="29"/>
        <v>Detta fält ska innehålla ett antal.</v>
      </c>
    </row>
    <row r="961" spans="1:5" ht="15" hidden="1" outlineLevel="1" thickBot="1">
      <c r="A961" s="41" t="s">
        <v>1243</v>
      </c>
      <c r="B961" s="42" t="s">
        <v>335</v>
      </c>
      <c r="C961" s="27" t="s">
        <v>294</v>
      </c>
      <c r="D961" s="27" t="str">
        <f t="shared" si="28"/>
        <v>Tässä kentässä ilmoitettavan tiedon on oltava numeerinen arvo.</v>
      </c>
      <c r="E961" s="27" t="str">
        <f t="shared" si="29"/>
        <v>Detta fält ska innehålla ett numeriskt värde.</v>
      </c>
    </row>
    <row r="962" spans="1:5" ht="15" hidden="1" outlineLevel="1" thickBot="1">
      <c r="A962" s="41" t="s">
        <v>1244</v>
      </c>
      <c r="B962" s="42" t="s">
        <v>335</v>
      </c>
      <c r="C962" s="27" t="s">
        <v>294</v>
      </c>
      <c r="D962" s="27" t="str">
        <f t="shared" si="28"/>
        <v>Tässä kentässä ilmoitettavan tiedon on oltava numeerinen arvo.</v>
      </c>
      <c r="E962" s="27" t="str">
        <f t="shared" si="29"/>
        <v>Detta fält ska innehålla ett numeriskt värde.</v>
      </c>
    </row>
    <row r="963" spans="1:5" ht="15" hidden="1" outlineLevel="1" thickBot="1">
      <c r="A963" s="41" t="s">
        <v>1245</v>
      </c>
      <c r="B963" s="42" t="s">
        <v>335</v>
      </c>
      <c r="C963" s="27" t="s">
        <v>294</v>
      </c>
      <c r="D963" s="27" t="str">
        <f t="shared" si="28"/>
        <v>Tässä kentässä ilmoitettavan tiedon on oltava numeerinen arvo.</v>
      </c>
      <c r="E963" s="27" t="str">
        <f t="shared" si="29"/>
        <v>Detta fält ska innehålla ett numeriskt värde.</v>
      </c>
    </row>
    <row r="964" spans="1:5" ht="15" hidden="1" outlineLevel="1" thickBot="1">
      <c r="A964" s="41" t="s">
        <v>1246</v>
      </c>
      <c r="B964" s="42" t="s">
        <v>335</v>
      </c>
      <c r="C964" s="27" t="s">
        <v>294</v>
      </c>
      <c r="D964" s="27" t="str">
        <f t="shared" si="28"/>
        <v>Tässä kentässä ilmoitettavan tiedon on oltava numeerinen arvo.</v>
      </c>
      <c r="E964" s="27" t="str">
        <f t="shared" si="29"/>
        <v>Detta fält ska innehålla ett numeriskt värde.</v>
      </c>
    </row>
    <row r="965" spans="1:5" ht="15" hidden="1" outlineLevel="1" thickBot="1">
      <c r="A965" s="41" t="s">
        <v>1247</v>
      </c>
      <c r="B965" s="42" t="s">
        <v>335</v>
      </c>
      <c r="C965" s="27" t="s">
        <v>294</v>
      </c>
      <c r="D965" s="27" t="str">
        <f t="shared" si="28"/>
        <v>Tässä kentässä ilmoitettavan tiedon on oltava numeerinen arvo.</v>
      </c>
      <c r="E965" s="27" t="str">
        <f t="shared" si="29"/>
        <v>Detta fält ska innehålla ett numeriskt värde.</v>
      </c>
    </row>
    <row r="966" spans="1:5" ht="15" hidden="1" outlineLevel="1" thickBot="1">
      <c r="A966" s="41" t="s">
        <v>1248</v>
      </c>
      <c r="B966" s="42" t="s">
        <v>335</v>
      </c>
      <c r="C966" s="27" t="s">
        <v>294</v>
      </c>
      <c r="D966" s="27" t="str">
        <f t="shared" si="28"/>
        <v>Tässä kentässä ilmoitettavan tiedon on oltava numeerinen arvo.</v>
      </c>
      <c r="E966" s="27" t="str">
        <f t="shared" si="29"/>
        <v>Detta fält ska innehålla ett numeriskt värde.</v>
      </c>
    </row>
    <row r="967" spans="1:5" ht="15" hidden="1" outlineLevel="1" thickBot="1">
      <c r="A967" s="41" t="s">
        <v>1249</v>
      </c>
      <c r="B967" s="42" t="s">
        <v>335</v>
      </c>
      <c r="C967" s="27" t="s">
        <v>294</v>
      </c>
      <c r="D967" s="27" t="str">
        <f t="shared" si="28"/>
        <v>Tässä kentässä ilmoitettavan tiedon on oltava numeerinen arvo.</v>
      </c>
      <c r="E967" s="27" t="str">
        <f t="shared" si="29"/>
        <v>Detta fält ska innehålla ett numeriskt värde.</v>
      </c>
    </row>
    <row r="968" spans="1:5" ht="15" hidden="1" outlineLevel="1" thickBot="1">
      <c r="A968" s="41" t="s">
        <v>1250</v>
      </c>
      <c r="B968" s="42" t="s">
        <v>335</v>
      </c>
      <c r="C968" s="27" t="s">
        <v>294</v>
      </c>
      <c r="D968" s="27" t="str">
        <f t="shared" si="28"/>
        <v>Tässä kentässä ilmoitettavan tiedon on oltava numeerinen arvo.</v>
      </c>
      <c r="E968" s="27" t="str">
        <f t="shared" si="29"/>
        <v>Detta fält ska innehålla ett numeriskt värde.</v>
      </c>
    </row>
    <row r="969" spans="1:5" ht="15" hidden="1" outlineLevel="1" thickBot="1">
      <c r="A969" s="41" t="s">
        <v>1251</v>
      </c>
      <c r="B969" s="42" t="s">
        <v>335</v>
      </c>
      <c r="C969" s="27" t="s">
        <v>294</v>
      </c>
      <c r="D969" s="27" t="str">
        <f t="shared" si="28"/>
        <v>Tässä kentässä ilmoitettavan tiedon on oltava numeerinen arvo.</v>
      </c>
      <c r="E969" s="27" t="str">
        <f t="shared" si="29"/>
        <v>Detta fält ska innehålla ett numeriskt värde.</v>
      </c>
    </row>
    <row r="970" spans="1:5" ht="15" hidden="1" outlineLevel="1" thickBot="1">
      <c r="A970" s="41" t="s">
        <v>1252</v>
      </c>
      <c r="B970" s="42" t="s">
        <v>335</v>
      </c>
      <c r="C970" s="27" t="s">
        <v>294</v>
      </c>
      <c r="D970" s="27" t="str">
        <f t="shared" si="28"/>
        <v>Tässä kentässä ilmoitettavan tiedon on oltava numeerinen arvo.</v>
      </c>
      <c r="E970" s="27" t="str">
        <f t="shared" si="29"/>
        <v>Detta fält ska innehålla ett numeriskt värde.</v>
      </c>
    </row>
    <row r="971" spans="1:5" ht="15" hidden="1" outlineLevel="1" thickBot="1">
      <c r="A971" s="41" t="s">
        <v>1253</v>
      </c>
      <c r="B971" s="42" t="s">
        <v>335</v>
      </c>
      <c r="C971" s="27" t="s">
        <v>294</v>
      </c>
      <c r="D971" s="27" t="str">
        <f t="shared" si="28"/>
        <v>Tässä kentässä ilmoitettavan tiedon on oltava numeerinen arvo.</v>
      </c>
      <c r="E971" s="27" t="str">
        <f t="shared" si="29"/>
        <v>Detta fält ska innehålla ett numeriskt värde.</v>
      </c>
    </row>
    <row r="972" spans="1:5" ht="15" hidden="1" outlineLevel="1" thickBot="1">
      <c r="A972" s="41" t="s">
        <v>1254</v>
      </c>
      <c r="B972" s="42" t="s">
        <v>335</v>
      </c>
      <c r="C972" s="27" t="s">
        <v>294</v>
      </c>
      <c r="D972" s="27" t="str">
        <f t="shared" si="28"/>
        <v>Tässä kentässä ilmoitettavan tiedon on oltava numeerinen arvo.</v>
      </c>
      <c r="E972" s="27" t="str">
        <f t="shared" si="29"/>
        <v>Detta fält ska innehålla ett numeriskt värde.</v>
      </c>
    </row>
    <row r="973" spans="1:5" ht="15" hidden="1" outlineLevel="1" thickBot="1">
      <c r="A973" s="41" t="s">
        <v>1255</v>
      </c>
      <c r="B973" s="42" t="s">
        <v>335</v>
      </c>
      <c r="C973" s="27" t="s">
        <v>294</v>
      </c>
      <c r="D973" s="27" t="str">
        <f t="shared" si="28"/>
        <v>Tässä kentässä ilmoitettavan tiedon on oltava numeerinen arvo.</v>
      </c>
      <c r="E973" s="27" t="str">
        <f t="shared" si="29"/>
        <v>Detta fält ska innehålla ett numeriskt värde.</v>
      </c>
    </row>
    <row r="974" spans="1:5" ht="15" hidden="1" outlineLevel="1" thickBot="1">
      <c r="A974" s="41" t="s">
        <v>1256</v>
      </c>
      <c r="B974" s="42" t="s">
        <v>335</v>
      </c>
      <c r="C974" s="27" t="s">
        <v>298</v>
      </c>
      <c r="D974" s="27" t="str">
        <f t="shared" si="28"/>
        <v>Tässä kentässä ilmoitettavan tiedon on oltava lukumäärä.</v>
      </c>
      <c r="E974" s="27" t="str">
        <f t="shared" si="29"/>
        <v>Detta fält ska innehålla ett antal.</v>
      </c>
    </row>
    <row r="975" spans="1:5" ht="15" hidden="1" outlineLevel="1" thickBot="1">
      <c r="A975" s="41" t="s">
        <v>1257</v>
      </c>
      <c r="B975" s="42" t="s">
        <v>335</v>
      </c>
      <c r="C975" s="27" t="s">
        <v>298</v>
      </c>
      <c r="D975" s="27" t="str">
        <f t="shared" si="28"/>
        <v>Tässä kentässä ilmoitettavan tiedon on oltava lukumäärä.</v>
      </c>
      <c r="E975" s="27" t="str">
        <f t="shared" si="29"/>
        <v>Detta fält ska innehålla ett antal.</v>
      </c>
    </row>
    <row r="976" spans="1:5" ht="15" hidden="1" outlineLevel="1" thickBot="1">
      <c r="A976" s="41" t="s">
        <v>1258</v>
      </c>
      <c r="B976" s="42" t="s">
        <v>335</v>
      </c>
      <c r="C976" s="27" t="s">
        <v>294</v>
      </c>
      <c r="D976" s="27" t="str">
        <f t="shared" si="28"/>
        <v>Tässä kentässä ilmoitettavan tiedon on oltava numeerinen arvo.</v>
      </c>
      <c r="E976" s="27" t="str">
        <f t="shared" si="29"/>
        <v>Detta fält ska innehålla ett numeriskt värde.</v>
      </c>
    </row>
    <row r="977" spans="1:5" ht="15" hidden="1" outlineLevel="1" thickBot="1">
      <c r="A977" s="41" t="s">
        <v>1259</v>
      </c>
      <c r="B977" s="42" t="s">
        <v>335</v>
      </c>
      <c r="C977" s="27" t="s">
        <v>294</v>
      </c>
      <c r="D977" s="27" t="str">
        <f t="shared" si="28"/>
        <v>Tässä kentässä ilmoitettavan tiedon on oltava numeerinen arvo.</v>
      </c>
      <c r="E977" s="27" t="str">
        <f t="shared" si="29"/>
        <v>Detta fält ska innehålla ett numeriskt värde.</v>
      </c>
    </row>
    <row r="978" spans="1:5" ht="15" hidden="1" outlineLevel="1" thickBot="1">
      <c r="A978" s="41" t="s">
        <v>1260</v>
      </c>
      <c r="B978" s="42" t="s">
        <v>335</v>
      </c>
      <c r="C978" s="27" t="s">
        <v>294</v>
      </c>
      <c r="D978" s="27" t="str">
        <f t="shared" si="28"/>
        <v>Tässä kentässä ilmoitettavan tiedon on oltava numeerinen arvo.</v>
      </c>
      <c r="E978" s="27" t="str">
        <f t="shared" si="29"/>
        <v>Detta fält ska innehålla ett numeriskt värde.</v>
      </c>
    </row>
    <row r="979" spans="1:5" ht="15" hidden="1" outlineLevel="1" thickBot="1">
      <c r="A979" s="41" t="s">
        <v>1261</v>
      </c>
      <c r="B979" s="42" t="s">
        <v>335</v>
      </c>
      <c r="C979" s="27" t="s">
        <v>294</v>
      </c>
      <c r="D979" s="27" t="str">
        <f t="shared" si="28"/>
        <v>Tässä kentässä ilmoitettavan tiedon on oltava numeerinen arvo.</v>
      </c>
      <c r="E979" s="27" t="str">
        <f t="shared" si="29"/>
        <v>Detta fält ska innehålla ett numeriskt värde.</v>
      </c>
    </row>
    <row r="980" spans="1:5" ht="15" hidden="1" outlineLevel="1" thickBot="1">
      <c r="A980" s="41" t="s">
        <v>1262</v>
      </c>
      <c r="B980" s="42" t="s">
        <v>335</v>
      </c>
      <c r="C980" s="27" t="s">
        <v>294</v>
      </c>
      <c r="D980" s="27" t="str">
        <f t="shared" si="28"/>
        <v>Tässä kentässä ilmoitettavan tiedon on oltava numeerinen arvo.</v>
      </c>
      <c r="E980" s="27" t="str">
        <f t="shared" si="29"/>
        <v>Detta fält ska innehålla ett numeriskt värde.</v>
      </c>
    </row>
    <row r="981" spans="1:5" ht="15" hidden="1" outlineLevel="1" thickBot="1">
      <c r="A981" s="41" t="s">
        <v>1263</v>
      </c>
      <c r="B981" s="42" t="s">
        <v>335</v>
      </c>
      <c r="C981" s="27" t="s">
        <v>294</v>
      </c>
      <c r="D981" s="27" t="str">
        <f t="shared" si="28"/>
        <v>Tässä kentässä ilmoitettavan tiedon on oltava numeerinen arvo.</v>
      </c>
      <c r="E981" s="27" t="str">
        <f t="shared" si="29"/>
        <v>Detta fält ska innehålla ett numeriskt värde.</v>
      </c>
    </row>
    <row r="982" spans="1:5" ht="15" hidden="1" outlineLevel="1" thickBot="1">
      <c r="A982" s="41" t="s">
        <v>1264</v>
      </c>
      <c r="B982" s="42" t="s">
        <v>335</v>
      </c>
      <c r="C982" s="27" t="s">
        <v>294</v>
      </c>
      <c r="D982" s="27" t="str">
        <f t="shared" si="28"/>
        <v>Tässä kentässä ilmoitettavan tiedon on oltava numeerinen arvo.</v>
      </c>
      <c r="E982" s="27" t="str">
        <f t="shared" si="29"/>
        <v>Detta fält ska innehålla ett numeriskt värde.</v>
      </c>
    </row>
    <row r="983" spans="1:5" ht="15" hidden="1" outlineLevel="1" thickBot="1">
      <c r="A983" s="41" t="s">
        <v>1265</v>
      </c>
      <c r="B983" s="42" t="s">
        <v>335</v>
      </c>
      <c r="C983" s="27" t="s">
        <v>294</v>
      </c>
      <c r="D983" s="27" t="str">
        <f t="shared" si="28"/>
        <v>Tässä kentässä ilmoitettavan tiedon on oltava numeerinen arvo.</v>
      </c>
      <c r="E983" s="27" t="str">
        <f t="shared" si="29"/>
        <v>Detta fält ska innehålla ett numeriskt värde.</v>
      </c>
    </row>
    <row r="984" spans="1:5" ht="15" hidden="1" outlineLevel="1" thickBot="1">
      <c r="A984" s="41" t="s">
        <v>1266</v>
      </c>
      <c r="B984" s="42" t="s">
        <v>335</v>
      </c>
      <c r="C984" s="27" t="s">
        <v>294</v>
      </c>
      <c r="D984" s="27" t="str">
        <f t="shared" si="28"/>
        <v>Tässä kentässä ilmoitettavan tiedon on oltava numeerinen arvo.</v>
      </c>
      <c r="E984" s="27" t="str">
        <f t="shared" si="29"/>
        <v>Detta fält ska innehålla ett numeriskt värde.</v>
      </c>
    </row>
    <row r="985" spans="1:5" ht="15" hidden="1" outlineLevel="1" thickBot="1">
      <c r="A985" s="41" t="s">
        <v>1267</v>
      </c>
      <c r="B985" s="42" t="s">
        <v>335</v>
      </c>
      <c r="C985" s="27" t="s">
        <v>294</v>
      </c>
      <c r="D985" s="27" t="str">
        <f t="shared" si="28"/>
        <v>Tässä kentässä ilmoitettavan tiedon on oltava numeerinen arvo.</v>
      </c>
      <c r="E985" s="27" t="str">
        <f t="shared" si="29"/>
        <v>Detta fält ska innehålla ett numeriskt värde.</v>
      </c>
    </row>
    <row r="986" spans="1:5" ht="15" hidden="1" outlineLevel="1" thickBot="1">
      <c r="A986" s="41" t="s">
        <v>1268</v>
      </c>
      <c r="B986" s="42" t="s">
        <v>335</v>
      </c>
      <c r="C986" s="27" t="s">
        <v>294</v>
      </c>
      <c r="D986" s="27" t="str">
        <f t="shared" si="28"/>
        <v>Tässä kentässä ilmoitettavan tiedon on oltava numeerinen arvo.</v>
      </c>
      <c r="E986" s="27" t="str">
        <f t="shared" si="29"/>
        <v>Detta fält ska innehålla ett numeriskt värde.</v>
      </c>
    </row>
    <row r="987" spans="1:5" ht="15" hidden="1" outlineLevel="1" thickBot="1">
      <c r="A987" s="41" t="s">
        <v>1269</v>
      </c>
      <c r="B987" s="42" t="s">
        <v>335</v>
      </c>
      <c r="C987" s="27" t="s">
        <v>294</v>
      </c>
      <c r="D987" s="27" t="str">
        <f t="shared" si="28"/>
        <v>Tässä kentässä ilmoitettavan tiedon on oltava numeerinen arvo.</v>
      </c>
      <c r="E987" s="27" t="str">
        <f t="shared" si="29"/>
        <v>Detta fält ska innehålla ett numeriskt värde.</v>
      </c>
    </row>
    <row r="988" spans="1:5" ht="15" hidden="1" outlineLevel="1" thickBot="1">
      <c r="A988" s="41" t="s">
        <v>1270</v>
      </c>
      <c r="B988" s="42" t="s">
        <v>335</v>
      </c>
      <c r="C988" s="27" t="s">
        <v>294</v>
      </c>
      <c r="D988" s="27" t="str">
        <f t="shared" si="28"/>
        <v>Tässä kentässä ilmoitettavan tiedon on oltava numeerinen arvo.</v>
      </c>
      <c r="E988" s="27" t="str">
        <f t="shared" si="29"/>
        <v>Detta fält ska innehålla ett numeriskt värde.</v>
      </c>
    </row>
    <row r="989" spans="1:5" ht="15" hidden="1" outlineLevel="1" thickBot="1">
      <c r="A989" s="41" t="s">
        <v>1271</v>
      </c>
      <c r="B989" s="42" t="s">
        <v>335</v>
      </c>
      <c r="C989" s="27" t="s">
        <v>298</v>
      </c>
      <c r="D989" s="27" t="str">
        <f t="shared" si="28"/>
        <v>Tässä kentässä ilmoitettavan tiedon on oltava lukumäärä.</v>
      </c>
      <c r="E989" s="27" t="str">
        <f t="shared" si="29"/>
        <v>Detta fält ska innehålla ett antal.</v>
      </c>
    </row>
    <row r="990" spans="1:5" ht="15" hidden="1" outlineLevel="1" thickBot="1">
      <c r="A990" s="41" t="s">
        <v>1272</v>
      </c>
      <c r="B990" s="42" t="s">
        <v>335</v>
      </c>
      <c r="C990" s="27" t="s">
        <v>298</v>
      </c>
      <c r="D990" s="27" t="str">
        <f t="shared" si="28"/>
        <v>Tässä kentässä ilmoitettavan tiedon on oltava lukumäärä.</v>
      </c>
      <c r="E990" s="27" t="str">
        <f t="shared" si="29"/>
        <v>Detta fält ska innehålla ett antal.</v>
      </c>
    </row>
    <row r="991" spans="1:5" ht="15" hidden="1" outlineLevel="1" thickBot="1">
      <c r="A991" s="41" t="s">
        <v>1273</v>
      </c>
      <c r="B991" s="42" t="s">
        <v>335</v>
      </c>
      <c r="C991" s="27" t="s">
        <v>294</v>
      </c>
      <c r="D991" s="27" t="str">
        <f t="shared" si="28"/>
        <v>Tässä kentässä ilmoitettavan tiedon on oltava numeerinen arvo.</v>
      </c>
      <c r="E991" s="27" t="str">
        <f t="shared" si="29"/>
        <v>Detta fält ska innehålla ett numeriskt värde.</v>
      </c>
    </row>
    <row r="992" spans="1:5" ht="15" hidden="1" outlineLevel="1" thickBot="1">
      <c r="A992" s="41" t="s">
        <v>1274</v>
      </c>
      <c r="B992" s="42" t="s">
        <v>335</v>
      </c>
      <c r="C992" s="27" t="s">
        <v>294</v>
      </c>
      <c r="D992" s="27" t="str">
        <f t="shared" si="28"/>
        <v>Tässä kentässä ilmoitettavan tiedon on oltava numeerinen arvo.</v>
      </c>
      <c r="E992" s="27" t="str">
        <f t="shared" si="29"/>
        <v>Detta fält ska innehålla ett numeriskt värde.</v>
      </c>
    </row>
    <row r="993" spans="1:5" ht="15" hidden="1" outlineLevel="1" thickBot="1">
      <c r="A993" s="41" t="s">
        <v>1275</v>
      </c>
      <c r="B993" s="42" t="s">
        <v>335</v>
      </c>
      <c r="C993" s="27" t="s">
        <v>294</v>
      </c>
      <c r="D993" s="27" t="str">
        <f t="shared" si="28"/>
        <v>Tässä kentässä ilmoitettavan tiedon on oltava numeerinen arvo.</v>
      </c>
      <c r="E993" s="27" t="str">
        <f t="shared" si="29"/>
        <v>Detta fält ska innehålla ett numeriskt värde.</v>
      </c>
    </row>
    <row r="994" spans="1:5" ht="15" hidden="1" outlineLevel="1" thickBot="1">
      <c r="A994" s="41" t="s">
        <v>1276</v>
      </c>
      <c r="B994" s="42" t="s">
        <v>335</v>
      </c>
      <c r="C994" s="27" t="s">
        <v>294</v>
      </c>
      <c r="D994" s="27" t="str">
        <f t="shared" si="28"/>
        <v>Tässä kentässä ilmoitettavan tiedon on oltava numeerinen arvo.</v>
      </c>
      <c r="E994" s="27" t="str">
        <f t="shared" si="29"/>
        <v>Detta fält ska innehålla ett numeriskt värde.</v>
      </c>
    </row>
    <row r="995" spans="1:5" ht="15" hidden="1" outlineLevel="1" thickBot="1">
      <c r="A995" s="41" t="s">
        <v>1277</v>
      </c>
      <c r="B995" s="42" t="s">
        <v>335</v>
      </c>
      <c r="C995" s="27" t="s">
        <v>294</v>
      </c>
      <c r="D995" s="27" t="str">
        <f t="shared" si="28"/>
        <v>Tässä kentässä ilmoitettavan tiedon on oltava numeerinen arvo.</v>
      </c>
      <c r="E995" s="27" t="str">
        <f t="shared" si="29"/>
        <v>Detta fält ska innehålla ett numeriskt värde.</v>
      </c>
    </row>
    <row r="996" spans="1:5" ht="15" hidden="1" outlineLevel="1" thickBot="1">
      <c r="A996" s="41" t="s">
        <v>1278</v>
      </c>
      <c r="B996" s="42" t="s">
        <v>335</v>
      </c>
      <c r="C996" s="27" t="s">
        <v>294</v>
      </c>
      <c r="D996" s="27" t="str">
        <f t="shared" si="28"/>
        <v>Tässä kentässä ilmoitettavan tiedon on oltava numeerinen arvo.</v>
      </c>
      <c r="E996" s="27" t="str">
        <f t="shared" si="29"/>
        <v>Detta fält ska innehålla ett numeriskt värde.</v>
      </c>
    </row>
    <row r="997" spans="1:5" ht="15" hidden="1" outlineLevel="1" thickBot="1">
      <c r="A997" s="41" t="s">
        <v>1279</v>
      </c>
      <c r="B997" s="42" t="s">
        <v>335</v>
      </c>
      <c r="C997" s="27" t="s">
        <v>294</v>
      </c>
      <c r="D997" s="27" t="str">
        <f t="shared" si="28"/>
        <v>Tässä kentässä ilmoitettavan tiedon on oltava numeerinen arvo.</v>
      </c>
      <c r="E997" s="27" t="str">
        <f t="shared" si="29"/>
        <v>Detta fält ska innehålla ett numeriskt värde.</v>
      </c>
    </row>
    <row r="998" spans="1:5" ht="15" hidden="1" outlineLevel="1" thickBot="1">
      <c r="A998" s="41" t="s">
        <v>1280</v>
      </c>
      <c r="B998" s="42" t="s">
        <v>335</v>
      </c>
      <c r="C998" s="27" t="s">
        <v>294</v>
      </c>
      <c r="D998" s="27" t="str">
        <f t="shared" si="28"/>
        <v>Tässä kentässä ilmoitettavan tiedon on oltava numeerinen arvo.</v>
      </c>
      <c r="E998" s="27" t="str">
        <f t="shared" si="29"/>
        <v>Detta fält ska innehålla ett numeriskt värde.</v>
      </c>
    </row>
    <row r="999" spans="1:5" ht="15" hidden="1" outlineLevel="1" thickBot="1">
      <c r="A999" s="41" t="s">
        <v>1281</v>
      </c>
      <c r="B999" s="42" t="s">
        <v>335</v>
      </c>
      <c r="C999" s="27" t="s">
        <v>294</v>
      </c>
      <c r="D999" s="27" t="str">
        <f t="shared" si="28"/>
        <v>Tässä kentässä ilmoitettavan tiedon on oltava numeerinen arvo.</v>
      </c>
      <c r="E999" s="27" t="str">
        <f t="shared" si="29"/>
        <v>Detta fält ska innehålla ett numeriskt värde.</v>
      </c>
    </row>
    <row r="1000" spans="1:5" ht="15" hidden="1" outlineLevel="1" thickBot="1">
      <c r="A1000" s="41" t="s">
        <v>1282</v>
      </c>
      <c r="B1000" s="42" t="s">
        <v>335</v>
      </c>
      <c r="C1000" s="27" t="s">
        <v>294</v>
      </c>
      <c r="D1000" s="27" t="str">
        <f t="shared" si="28"/>
        <v>Tässä kentässä ilmoitettavan tiedon on oltava numeerinen arvo.</v>
      </c>
      <c r="E1000" s="27" t="str">
        <f t="shared" si="29"/>
        <v>Detta fält ska innehålla ett numeriskt värde.</v>
      </c>
    </row>
    <row r="1001" spans="1:5" ht="15" hidden="1" outlineLevel="1" thickBot="1">
      <c r="A1001" s="41" t="s">
        <v>1283</v>
      </c>
      <c r="B1001" s="42" t="s">
        <v>335</v>
      </c>
      <c r="C1001" s="27" t="s">
        <v>294</v>
      </c>
      <c r="D1001" s="27" t="str">
        <f t="shared" si="28"/>
        <v>Tässä kentässä ilmoitettavan tiedon on oltava numeerinen arvo.</v>
      </c>
      <c r="E1001" s="27" t="str">
        <f t="shared" si="29"/>
        <v>Detta fält ska innehålla ett numeriskt värde.</v>
      </c>
    </row>
    <row r="1002" spans="1:5" ht="15" hidden="1" outlineLevel="1" thickBot="1">
      <c r="A1002" s="41" t="s">
        <v>1284</v>
      </c>
      <c r="B1002" s="42" t="s">
        <v>335</v>
      </c>
      <c r="C1002" s="27" t="s">
        <v>294</v>
      </c>
      <c r="D1002" s="27" t="str">
        <f t="shared" si="28"/>
        <v>Tässä kentässä ilmoitettavan tiedon on oltava numeerinen arvo.</v>
      </c>
      <c r="E1002" s="27" t="str">
        <f t="shared" si="29"/>
        <v>Detta fält ska innehålla ett numeriskt värde.</v>
      </c>
    </row>
    <row r="1003" spans="1:5" ht="15" hidden="1" outlineLevel="1" thickBot="1">
      <c r="A1003" s="41" t="s">
        <v>1285</v>
      </c>
      <c r="B1003" s="42" t="s">
        <v>335</v>
      </c>
      <c r="C1003" s="27" t="s">
        <v>294</v>
      </c>
      <c r="D1003" s="27" t="str">
        <f t="shared" si="28"/>
        <v>Tässä kentässä ilmoitettavan tiedon on oltava numeerinen arvo.</v>
      </c>
      <c r="E1003" s="27" t="str">
        <f t="shared" si="29"/>
        <v>Detta fält ska innehålla ett numeriskt värde.</v>
      </c>
    </row>
    <row r="1004" spans="1:5" ht="15" hidden="1" outlineLevel="1" thickBot="1">
      <c r="A1004" s="41" t="s">
        <v>1286</v>
      </c>
      <c r="B1004" s="42" t="s">
        <v>335</v>
      </c>
      <c r="C1004" s="27" t="s">
        <v>298</v>
      </c>
      <c r="D1004" s="27" t="str">
        <f t="shared" si="28"/>
        <v>Tässä kentässä ilmoitettavan tiedon on oltava lukumäärä.</v>
      </c>
      <c r="E1004" s="27" t="str">
        <f t="shared" si="29"/>
        <v>Detta fält ska innehålla ett antal.</v>
      </c>
    </row>
    <row r="1005" spans="1:5" ht="15" hidden="1" outlineLevel="1" thickBot="1">
      <c r="A1005" s="41" t="s">
        <v>1287</v>
      </c>
      <c r="B1005" s="42" t="s">
        <v>335</v>
      </c>
      <c r="C1005" s="27" t="s">
        <v>298</v>
      </c>
      <c r="D1005" s="27" t="str">
        <f t="shared" si="28"/>
        <v>Tässä kentässä ilmoitettavan tiedon on oltava lukumäärä.</v>
      </c>
      <c r="E1005" s="27" t="str">
        <f t="shared" si="29"/>
        <v>Detta fält ska innehålla ett antal.</v>
      </c>
    </row>
    <row r="1006" spans="1:5" ht="15" hidden="1" outlineLevel="1" thickBot="1">
      <c r="A1006" s="41" t="s">
        <v>1288</v>
      </c>
      <c r="B1006" s="42" t="s">
        <v>335</v>
      </c>
      <c r="C1006" s="27" t="s">
        <v>294</v>
      </c>
      <c r="D1006" s="27" t="str">
        <f t="shared" si="28"/>
        <v>Tässä kentässä ilmoitettavan tiedon on oltava numeerinen arvo.</v>
      </c>
      <c r="E1006" s="27" t="str">
        <f t="shared" si="29"/>
        <v>Detta fält ska innehålla ett numeriskt värde.</v>
      </c>
    </row>
    <row r="1007" spans="1:5" ht="15" hidden="1" outlineLevel="1" thickBot="1">
      <c r="A1007" s="41" t="s">
        <v>1289</v>
      </c>
      <c r="B1007" s="42" t="s">
        <v>335</v>
      </c>
      <c r="C1007" s="27" t="s">
        <v>294</v>
      </c>
      <c r="D1007" s="27" t="str">
        <f t="shared" si="28"/>
        <v>Tässä kentässä ilmoitettavan tiedon on oltava numeerinen arvo.</v>
      </c>
      <c r="E1007" s="27" t="str">
        <f t="shared" si="29"/>
        <v>Detta fält ska innehålla ett numeriskt värde.</v>
      </c>
    </row>
    <row r="1008" spans="1:5" ht="15" hidden="1" outlineLevel="1" thickBot="1">
      <c r="A1008" s="41" t="s">
        <v>1290</v>
      </c>
      <c r="B1008" s="42" t="s">
        <v>335</v>
      </c>
      <c r="C1008" s="27" t="s">
        <v>294</v>
      </c>
      <c r="D1008" s="27" t="str">
        <f t="shared" si="28"/>
        <v>Tässä kentässä ilmoitettavan tiedon on oltava numeerinen arvo.</v>
      </c>
      <c r="E1008" s="27" t="str">
        <f t="shared" si="29"/>
        <v>Detta fält ska innehålla ett numeriskt värde.</v>
      </c>
    </row>
    <row r="1009" spans="1:5" ht="15" hidden="1" outlineLevel="1" thickBot="1">
      <c r="A1009" s="41" t="s">
        <v>1291</v>
      </c>
      <c r="B1009" s="42" t="s">
        <v>335</v>
      </c>
      <c r="C1009" s="27" t="s">
        <v>294</v>
      </c>
      <c r="D1009" s="27" t="str">
        <f t="shared" si="28"/>
        <v>Tässä kentässä ilmoitettavan tiedon on oltava numeerinen arvo.</v>
      </c>
      <c r="E1009" s="27" t="str">
        <f t="shared" si="29"/>
        <v>Detta fält ska innehålla ett numeriskt värde.</v>
      </c>
    </row>
    <row r="1010" spans="1:5" ht="15" hidden="1" outlineLevel="1" thickBot="1">
      <c r="A1010" s="41" t="s">
        <v>1292</v>
      </c>
      <c r="B1010" s="42" t="s">
        <v>335</v>
      </c>
      <c r="C1010" s="27" t="s">
        <v>294</v>
      </c>
      <c r="D1010" s="27" t="str">
        <f t="shared" si="28"/>
        <v>Tässä kentässä ilmoitettavan tiedon on oltava numeerinen arvo.</v>
      </c>
      <c r="E1010" s="27" t="str">
        <f t="shared" si="29"/>
        <v>Detta fält ska innehålla ett numeriskt värde.</v>
      </c>
    </row>
    <row r="1011" spans="1:5" ht="15" hidden="1" outlineLevel="1" thickBot="1">
      <c r="A1011" s="41" t="s">
        <v>1293</v>
      </c>
      <c r="B1011" s="42" t="s">
        <v>335</v>
      </c>
      <c r="C1011" s="27" t="s">
        <v>294</v>
      </c>
      <c r="D1011" s="27" t="str">
        <f t="shared" si="28"/>
        <v>Tässä kentässä ilmoitettavan tiedon on oltava numeerinen arvo.</v>
      </c>
      <c r="E1011" s="27" t="str">
        <f t="shared" si="29"/>
        <v>Detta fält ska innehålla ett numeriskt värde.</v>
      </c>
    </row>
    <row r="1012" spans="1:5" ht="15" hidden="1" outlineLevel="1" thickBot="1">
      <c r="A1012" s="41" t="s">
        <v>1294</v>
      </c>
      <c r="B1012" s="42" t="s">
        <v>335</v>
      </c>
      <c r="C1012" s="27" t="s">
        <v>294</v>
      </c>
      <c r="D1012" s="27" t="str">
        <f t="shared" si="28"/>
        <v>Tässä kentässä ilmoitettavan tiedon on oltava numeerinen arvo.</v>
      </c>
      <c r="E1012" s="27" t="str">
        <f t="shared" si="29"/>
        <v>Detta fält ska innehålla ett numeriskt värde.</v>
      </c>
    </row>
    <row r="1013" spans="1:5" ht="15" hidden="1" outlineLevel="1" thickBot="1">
      <c r="A1013" s="41" t="s">
        <v>1295</v>
      </c>
      <c r="B1013" s="42" t="s">
        <v>335</v>
      </c>
      <c r="C1013" s="27" t="s">
        <v>294</v>
      </c>
      <c r="D1013" s="27" t="str">
        <f t="shared" ref="D1013:D1076" si="30">IF(C1013=$C$36,$D$36,IF(C1013=$C$37,$D$37,IF(C1013=$C$38,$D$38,IF(C1013=$C$39,$D$39,IF(C1013=$C$40,$D$40,IF(C1013=$C$42,$D$42))))))</f>
        <v>Tässä kentässä ilmoitettavan tiedon on oltava numeerinen arvo.</v>
      </c>
      <c r="E1013" s="27" t="str">
        <f t="shared" ref="E1013:E1076" si="31">IF(C1013=$C$36,$E$36,IF(C1013=$C$37,$E$37,IF(C1013=$C$38,$E$38,IF(C1013=$C$39,$E$39,IF(C1013=$C$40,$E$40,IF(C1013=$C$42,$E$42))))))</f>
        <v>Detta fält ska innehålla ett numeriskt värde.</v>
      </c>
    </row>
    <row r="1014" spans="1:5" ht="15" hidden="1" outlineLevel="1" thickBot="1">
      <c r="A1014" s="41" t="s">
        <v>1296</v>
      </c>
      <c r="B1014" s="42" t="s">
        <v>335</v>
      </c>
      <c r="C1014" s="27" t="s">
        <v>294</v>
      </c>
      <c r="D1014" s="27" t="str">
        <f t="shared" si="30"/>
        <v>Tässä kentässä ilmoitettavan tiedon on oltava numeerinen arvo.</v>
      </c>
      <c r="E1014" s="27" t="str">
        <f t="shared" si="31"/>
        <v>Detta fält ska innehålla ett numeriskt värde.</v>
      </c>
    </row>
    <row r="1015" spans="1:5" ht="15" hidden="1" outlineLevel="1" thickBot="1">
      <c r="A1015" s="41" t="s">
        <v>1297</v>
      </c>
      <c r="B1015" s="42" t="s">
        <v>335</v>
      </c>
      <c r="C1015" s="27" t="s">
        <v>294</v>
      </c>
      <c r="D1015" s="27" t="str">
        <f t="shared" si="30"/>
        <v>Tässä kentässä ilmoitettavan tiedon on oltava numeerinen arvo.</v>
      </c>
      <c r="E1015" s="27" t="str">
        <f t="shared" si="31"/>
        <v>Detta fält ska innehålla ett numeriskt värde.</v>
      </c>
    </row>
    <row r="1016" spans="1:5" ht="15" hidden="1" outlineLevel="1" thickBot="1">
      <c r="A1016" s="41" t="s">
        <v>1298</v>
      </c>
      <c r="B1016" s="42" t="s">
        <v>335</v>
      </c>
      <c r="C1016" s="27" t="s">
        <v>294</v>
      </c>
      <c r="D1016" s="27" t="str">
        <f t="shared" si="30"/>
        <v>Tässä kentässä ilmoitettavan tiedon on oltava numeerinen arvo.</v>
      </c>
      <c r="E1016" s="27" t="str">
        <f t="shared" si="31"/>
        <v>Detta fält ska innehålla ett numeriskt värde.</v>
      </c>
    </row>
    <row r="1017" spans="1:5" ht="15" hidden="1" outlineLevel="1" thickBot="1">
      <c r="A1017" s="41" t="s">
        <v>1299</v>
      </c>
      <c r="B1017" s="42" t="s">
        <v>335</v>
      </c>
      <c r="C1017" s="27" t="s">
        <v>294</v>
      </c>
      <c r="D1017" s="27" t="str">
        <f t="shared" si="30"/>
        <v>Tässä kentässä ilmoitettavan tiedon on oltava numeerinen arvo.</v>
      </c>
      <c r="E1017" s="27" t="str">
        <f t="shared" si="31"/>
        <v>Detta fält ska innehålla ett numeriskt värde.</v>
      </c>
    </row>
    <row r="1018" spans="1:5" ht="15" hidden="1" outlineLevel="1" thickBot="1">
      <c r="A1018" s="41" t="s">
        <v>1300</v>
      </c>
      <c r="B1018" s="42" t="s">
        <v>335</v>
      </c>
      <c r="C1018" s="27" t="s">
        <v>294</v>
      </c>
      <c r="D1018" s="27" t="str">
        <f t="shared" si="30"/>
        <v>Tässä kentässä ilmoitettavan tiedon on oltava numeerinen arvo.</v>
      </c>
      <c r="E1018" s="27" t="str">
        <f t="shared" si="31"/>
        <v>Detta fält ska innehålla ett numeriskt värde.</v>
      </c>
    </row>
    <row r="1019" spans="1:5" ht="15" hidden="1" outlineLevel="1" thickBot="1">
      <c r="A1019" s="41" t="s">
        <v>1301</v>
      </c>
      <c r="B1019" s="42" t="s">
        <v>335</v>
      </c>
      <c r="C1019" s="27" t="s">
        <v>298</v>
      </c>
      <c r="D1019" s="27" t="str">
        <f t="shared" si="30"/>
        <v>Tässä kentässä ilmoitettavan tiedon on oltava lukumäärä.</v>
      </c>
      <c r="E1019" s="27" t="str">
        <f t="shared" si="31"/>
        <v>Detta fält ska innehålla ett antal.</v>
      </c>
    </row>
    <row r="1020" spans="1:5" ht="15" hidden="1" outlineLevel="1" thickBot="1">
      <c r="A1020" s="41" t="s">
        <v>1302</v>
      </c>
      <c r="B1020" s="42" t="s">
        <v>335</v>
      </c>
      <c r="C1020" s="27" t="s">
        <v>298</v>
      </c>
      <c r="D1020" s="27" t="str">
        <f t="shared" si="30"/>
        <v>Tässä kentässä ilmoitettavan tiedon on oltava lukumäärä.</v>
      </c>
      <c r="E1020" s="27" t="str">
        <f t="shared" si="31"/>
        <v>Detta fält ska innehålla ett antal.</v>
      </c>
    </row>
    <row r="1021" spans="1:5" ht="15" hidden="1" outlineLevel="1" thickBot="1">
      <c r="A1021" s="41" t="s">
        <v>1303</v>
      </c>
      <c r="B1021" s="42" t="s">
        <v>335</v>
      </c>
      <c r="C1021" s="27" t="s">
        <v>294</v>
      </c>
      <c r="D1021" s="27" t="str">
        <f t="shared" si="30"/>
        <v>Tässä kentässä ilmoitettavan tiedon on oltava numeerinen arvo.</v>
      </c>
      <c r="E1021" s="27" t="str">
        <f t="shared" si="31"/>
        <v>Detta fält ska innehålla ett numeriskt värde.</v>
      </c>
    </row>
    <row r="1022" spans="1:5" ht="15" hidden="1" outlineLevel="1" thickBot="1">
      <c r="A1022" s="41" t="s">
        <v>1304</v>
      </c>
      <c r="B1022" s="42" t="s">
        <v>335</v>
      </c>
      <c r="C1022" s="27" t="s">
        <v>294</v>
      </c>
      <c r="D1022" s="27" t="str">
        <f t="shared" si="30"/>
        <v>Tässä kentässä ilmoitettavan tiedon on oltava numeerinen arvo.</v>
      </c>
      <c r="E1022" s="27" t="str">
        <f t="shared" si="31"/>
        <v>Detta fält ska innehålla ett numeriskt värde.</v>
      </c>
    </row>
    <row r="1023" spans="1:5" ht="15" hidden="1" outlineLevel="1" thickBot="1">
      <c r="A1023" s="41" t="s">
        <v>1305</v>
      </c>
      <c r="B1023" s="42" t="s">
        <v>335</v>
      </c>
      <c r="C1023" s="27" t="s">
        <v>294</v>
      </c>
      <c r="D1023" s="27" t="str">
        <f t="shared" si="30"/>
        <v>Tässä kentässä ilmoitettavan tiedon on oltava numeerinen arvo.</v>
      </c>
      <c r="E1023" s="27" t="str">
        <f t="shared" si="31"/>
        <v>Detta fält ska innehålla ett numeriskt värde.</v>
      </c>
    </row>
    <row r="1024" spans="1:5" ht="15" hidden="1" outlineLevel="1" thickBot="1">
      <c r="A1024" s="41" t="s">
        <v>1306</v>
      </c>
      <c r="B1024" s="42" t="s">
        <v>335</v>
      </c>
      <c r="C1024" s="27" t="s">
        <v>294</v>
      </c>
      <c r="D1024" s="27" t="str">
        <f t="shared" si="30"/>
        <v>Tässä kentässä ilmoitettavan tiedon on oltava numeerinen arvo.</v>
      </c>
      <c r="E1024" s="27" t="str">
        <f t="shared" si="31"/>
        <v>Detta fält ska innehålla ett numeriskt värde.</v>
      </c>
    </row>
    <row r="1025" spans="1:5" ht="15" hidden="1" outlineLevel="1" thickBot="1">
      <c r="A1025" s="41" t="s">
        <v>1307</v>
      </c>
      <c r="B1025" s="42" t="s">
        <v>335</v>
      </c>
      <c r="C1025" s="27" t="s">
        <v>294</v>
      </c>
      <c r="D1025" s="27" t="str">
        <f t="shared" si="30"/>
        <v>Tässä kentässä ilmoitettavan tiedon on oltava numeerinen arvo.</v>
      </c>
      <c r="E1025" s="27" t="str">
        <f t="shared" si="31"/>
        <v>Detta fält ska innehålla ett numeriskt värde.</v>
      </c>
    </row>
    <row r="1026" spans="1:5" ht="15" hidden="1" outlineLevel="1" thickBot="1">
      <c r="A1026" s="41" t="s">
        <v>1308</v>
      </c>
      <c r="B1026" s="42" t="s">
        <v>335</v>
      </c>
      <c r="C1026" s="27" t="s">
        <v>294</v>
      </c>
      <c r="D1026" s="27" t="str">
        <f t="shared" si="30"/>
        <v>Tässä kentässä ilmoitettavan tiedon on oltava numeerinen arvo.</v>
      </c>
      <c r="E1026" s="27" t="str">
        <f t="shared" si="31"/>
        <v>Detta fält ska innehålla ett numeriskt värde.</v>
      </c>
    </row>
    <row r="1027" spans="1:5" ht="15" hidden="1" outlineLevel="1" thickBot="1">
      <c r="A1027" s="41" t="s">
        <v>1309</v>
      </c>
      <c r="B1027" s="42" t="s">
        <v>335</v>
      </c>
      <c r="C1027" s="27" t="s">
        <v>294</v>
      </c>
      <c r="D1027" s="27" t="str">
        <f t="shared" si="30"/>
        <v>Tässä kentässä ilmoitettavan tiedon on oltava numeerinen arvo.</v>
      </c>
      <c r="E1027" s="27" t="str">
        <f t="shared" si="31"/>
        <v>Detta fält ska innehålla ett numeriskt värde.</v>
      </c>
    </row>
    <row r="1028" spans="1:5" ht="15" hidden="1" outlineLevel="1" thickBot="1">
      <c r="A1028" s="41" t="s">
        <v>1310</v>
      </c>
      <c r="B1028" s="42" t="s">
        <v>335</v>
      </c>
      <c r="C1028" s="27" t="s">
        <v>294</v>
      </c>
      <c r="D1028" s="27" t="str">
        <f t="shared" si="30"/>
        <v>Tässä kentässä ilmoitettavan tiedon on oltava numeerinen arvo.</v>
      </c>
      <c r="E1028" s="27" t="str">
        <f t="shared" si="31"/>
        <v>Detta fält ska innehålla ett numeriskt värde.</v>
      </c>
    </row>
    <row r="1029" spans="1:5" ht="15" hidden="1" outlineLevel="1" thickBot="1">
      <c r="A1029" s="41" t="s">
        <v>1311</v>
      </c>
      <c r="B1029" s="42" t="s">
        <v>335</v>
      </c>
      <c r="C1029" s="27" t="s">
        <v>294</v>
      </c>
      <c r="D1029" s="27" t="str">
        <f t="shared" si="30"/>
        <v>Tässä kentässä ilmoitettavan tiedon on oltava numeerinen arvo.</v>
      </c>
      <c r="E1029" s="27" t="str">
        <f t="shared" si="31"/>
        <v>Detta fält ska innehålla ett numeriskt värde.</v>
      </c>
    </row>
    <row r="1030" spans="1:5" ht="15" hidden="1" outlineLevel="1" thickBot="1">
      <c r="A1030" s="41" t="s">
        <v>1312</v>
      </c>
      <c r="B1030" s="42" t="s">
        <v>335</v>
      </c>
      <c r="C1030" s="27" t="s">
        <v>294</v>
      </c>
      <c r="D1030" s="27" t="str">
        <f t="shared" si="30"/>
        <v>Tässä kentässä ilmoitettavan tiedon on oltava numeerinen arvo.</v>
      </c>
      <c r="E1030" s="27" t="str">
        <f t="shared" si="31"/>
        <v>Detta fält ska innehålla ett numeriskt värde.</v>
      </c>
    </row>
    <row r="1031" spans="1:5" ht="15" hidden="1" outlineLevel="1" thickBot="1">
      <c r="A1031" s="41" t="s">
        <v>1313</v>
      </c>
      <c r="B1031" s="42" t="s">
        <v>335</v>
      </c>
      <c r="C1031" s="27" t="s">
        <v>294</v>
      </c>
      <c r="D1031" s="27" t="str">
        <f t="shared" si="30"/>
        <v>Tässä kentässä ilmoitettavan tiedon on oltava numeerinen arvo.</v>
      </c>
      <c r="E1031" s="27" t="str">
        <f t="shared" si="31"/>
        <v>Detta fält ska innehålla ett numeriskt värde.</v>
      </c>
    </row>
    <row r="1032" spans="1:5" ht="15" hidden="1" outlineLevel="1" thickBot="1">
      <c r="A1032" s="41" t="s">
        <v>1314</v>
      </c>
      <c r="B1032" s="42" t="s">
        <v>335</v>
      </c>
      <c r="C1032" s="27" t="s">
        <v>294</v>
      </c>
      <c r="D1032" s="27" t="str">
        <f t="shared" si="30"/>
        <v>Tässä kentässä ilmoitettavan tiedon on oltava numeerinen arvo.</v>
      </c>
      <c r="E1032" s="27" t="str">
        <f t="shared" si="31"/>
        <v>Detta fält ska innehålla ett numeriskt värde.</v>
      </c>
    </row>
    <row r="1033" spans="1:5" ht="15" hidden="1" outlineLevel="1" thickBot="1">
      <c r="A1033" s="41" t="s">
        <v>1315</v>
      </c>
      <c r="B1033" s="42" t="s">
        <v>335</v>
      </c>
      <c r="C1033" s="27" t="s">
        <v>294</v>
      </c>
      <c r="D1033" s="27" t="str">
        <f t="shared" si="30"/>
        <v>Tässä kentässä ilmoitettavan tiedon on oltava numeerinen arvo.</v>
      </c>
      <c r="E1033" s="27" t="str">
        <f t="shared" si="31"/>
        <v>Detta fält ska innehålla ett numeriskt värde.</v>
      </c>
    </row>
    <row r="1034" spans="1:5" ht="15" hidden="1" outlineLevel="1" thickBot="1">
      <c r="A1034" s="41" t="s">
        <v>1316</v>
      </c>
      <c r="B1034" s="42" t="s">
        <v>335</v>
      </c>
      <c r="C1034" s="27" t="s">
        <v>298</v>
      </c>
      <c r="D1034" s="27" t="str">
        <f t="shared" si="30"/>
        <v>Tässä kentässä ilmoitettavan tiedon on oltava lukumäärä.</v>
      </c>
      <c r="E1034" s="27" t="str">
        <f t="shared" si="31"/>
        <v>Detta fält ska innehålla ett antal.</v>
      </c>
    </row>
    <row r="1035" spans="1:5" ht="15" hidden="1" outlineLevel="1" thickBot="1">
      <c r="A1035" s="41" t="s">
        <v>1317</v>
      </c>
      <c r="B1035" s="42" t="s">
        <v>335</v>
      </c>
      <c r="C1035" s="27" t="s">
        <v>298</v>
      </c>
      <c r="D1035" s="27" t="str">
        <f t="shared" si="30"/>
        <v>Tässä kentässä ilmoitettavan tiedon on oltava lukumäärä.</v>
      </c>
      <c r="E1035" s="27" t="str">
        <f t="shared" si="31"/>
        <v>Detta fält ska innehålla ett antal.</v>
      </c>
    </row>
    <row r="1036" spans="1:5" ht="15" hidden="1" outlineLevel="1" thickBot="1">
      <c r="A1036" s="41" t="s">
        <v>1318</v>
      </c>
      <c r="B1036" s="42" t="s">
        <v>335</v>
      </c>
      <c r="C1036" s="27" t="s">
        <v>294</v>
      </c>
      <c r="D1036" s="27" t="str">
        <f t="shared" si="30"/>
        <v>Tässä kentässä ilmoitettavan tiedon on oltava numeerinen arvo.</v>
      </c>
      <c r="E1036" s="27" t="str">
        <f t="shared" si="31"/>
        <v>Detta fält ska innehålla ett numeriskt värde.</v>
      </c>
    </row>
    <row r="1037" spans="1:5" ht="15" hidden="1" outlineLevel="1" thickBot="1">
      <c r="A1037" s="41" t="s">
        <v>1319</v>
      </c>
      <c r="B1037" s="42" t="s">
        <v>335</v>
      </c>
      <c r="C1037" s="27" t="s">
        <v>294</v>
      </c>
      <c r="D1037" s="27" t="str">
        <f t="shared" si="30"/>
        <v>Tässä kentässä ilmoitettavan tiedon on oltava numeerinen arvo.</v>
      </c>
      <c r="E1037" s="27" t="str">
        <f t="shared" si="31"/>
        <v>Detta fält ska innehålla ett numeriskt värde.</v>
      </c>
    </row>
    <row r="1038" spans="1:5" ht="15" hidden="1" outlineLevel="1" thickBot="1">
      <c r="A1038" s="41" t="s">
        <v>1320</v>
      </c>
      <c r="B1038" s="42" t="s">
        <v>335</v>
      </c>
      <c r="C1038" s="27" t="s">
        <v>294</v>
      </c>
      <c r="D1038" s="27" t="str">
        <f t="shared" si="30"/>
        <v>Tässä kentässä ilmoitettavan tiedon on oltava numeerinen arvo.</v>
      </c>
      <c r="E1038" s="27" t="str">
        <f t="shared" si="31"/>
        <v>Detta fält ska innehålla ett numeriskt värde.</v>
      </c>
    </row>
    <row r="1039" spans="1:5" ht="15" hidden="1" outlineLevel="1" thickBot="1">
      <c r="A1039" s="41" t="s">
        <v>1321</v>
      </c>
      <c r="B1039" s="42" t="s">
        <v>335</v>
      </c>
      <c r="C1039" s="27" t="s">
        <v>294</v>
      </c>
      <c r="D1039" s="27" t="str">
        <f t="shared" si="30"/>
        <v>Tässä kentässä ilmoitettavan tiedon on oltava numeerinen arvo.</v>
      </c>
      <c r="E1039" s="27" t="str">
        <f t="shared" si="31"/>
        <v>Detta fält ska innehålla ett numeriskt värde.</v>
      </c>
    </row>
    <row r="1040" spans="1:5" ht="15" hidden="1" outlineLevel="1" thickBot="1">
      <c r="A1040" s="41" t="s">
        <v>1322</v>
      </c>
      <c r="B1040" s="42" t="s">
        <v>335</v>
      </c>
      <c r="C1040" s="27" t="s">
        <v>294</v>
      </c>
      <c r="D1040" s="27" t="str">
        <f t="shared" si="30"/>
        <v>Tässä kentässä ilmoitettavan tiedon on oltava numeerinen arvo.</v>
      </c>
      <c r="E1040" s="27" t="str">
        <f t="shared" si="31"/>
        <v>Detta fält ska innehålla ett numeriskt värde.</v>
      </c>
    </row>
    <row r="1041" spans="1:5" ht="15" hidden="1" outlineLevel="1" thickBot="1">
      <c r="A1041" s="41" t="s">
        <v>1323</v>
      </c>
      <c r="B1041" s="42" t="s">
        <v>335</v>
      </c>
      <c r="C1041" s="27" t="s">
        <v>294</v>
      </c>
      <c r="D1041" s="27" t="str">
        <f t="shared" si="30"/>
        <v>Tässä kentässä ilmoitettavan tiedon on oltava numeerinen arvo.</v>
      </c>
      <c r="E1041" s="27" t="str">
        <f t="shared" si="31"/>
        <v>Detta fält ska innehålla ett numeriskt värde.</v>
      </c>
    </row>
    <row r="1042" spans="1:5" ht="15" hidden="1" outlineLevel="1" thickBot="1">
      <c r="A1042" s="41" t="s">
        <v>1324</v>
      </c>
      <c r="B1042" s="42" t="s">
        <v>335</v>
      </c>
      <c r="C1042" s="27" t="s">
        <v>294</v>
      </c>
      <c r="D1042" s="27" t="str">
        <f t="shared" si="30"/>
        <v>Tässä kentässä ilmoitettavan tiedon on oltava numeerinen arvo.</v>
      </c>
      <c r="E1042" s="27" t="str">
        <f t="shared" si="31"/>
        <v>Detta fält ska innehålla ett numeriskt värde.</v>
      </c>
    </row>
    <row r="1043" spans="1:5" ht="15" hidden="1" outlineLevel="1" thickBot="1">
      <c r="A1043" s="41" t="s">
        <v>1325</v>
      </c>
      <c r="B1043" s="42" t="s">
        <v>335</v>
      </c>
      <c r="C1043" s="27" t="s">
        <v>294</v>
      </c>
      <c r="D1043" s="27" t="str">
        <f t="shared" si="30"/>
        <v>Tässä kentässä ilmoitettavan tiedon on oltava numeerinen arvo.</v>
      </c>
      <c r="E1043" s="27" t="str">
        <f t="shared" si="31"/>
        <v>Detta fält ska innehålla ett numeriskt värde.</v>
      </c>
    </row>
    <row r="1044" spans="1:5" ht="15" hidden="1" outlineLevel="1" thickBot="1">
      <c r="A1044" s="41" t="s">
        <v>1326</v>
      </c>
      <c r="B1044" s="42" t="s">
        <v>335</v>
      </c>
      <c r="C1044" s="27" t="s">
        <v>294</v>
      </c>
      <c r="D1044" s="27" t="str">
        <f t="shared" si="30"/>
        <v>Tässä kentässä ilmoitettavan tiedon on oltava numeerinen arvo.</v>
      </c>
      <c r="E1044" s="27" t="str">
        <f t="shared" si="31"/>
        <v>Detta fält ska innehålla ett numeriskt värde.</v>
      </c>
    </row>
    <row r="1045" spans="1:5" ht="15" hidden="1" outlineLevel="1" thickBot="1">
      <c r="A1045" s="41" t="s">
        <v>1327</v>
      </c>
      <c r="B1045" s="42" t="s">
        <v>335</v>
      </c>
      <c r="C1045" s="27" t="s">
        <v>294</v>
      </c>
      <c r="D1045" s="27" t="str">
        <f t="shared" si="30"/>
        <v>Tässä kentässä ilmoitettavan tiedon on oltava numeerinen arvo.</v>
      </c>
      <c r="E1045" s="27" t="str">
        <f t="shared" si="31"/>
        <v>Detta fält ska innehålla ett numeriskt värde.</v>
      </c>
    </row>
    <row r="1046" spans="1:5" ht="15" hidden="1" outlineLevel="1" thickBot="1">
      <c r="A1046" s="41" t="s">
        <v>1328</v>
      </c>
      <c r="B1046" s="42" t="s">
        <v>335</v>
      </c>
      <c r="C1046" s="27" t="s">
        <v>294</v>
      </c>
      <c r="D1046" s="27" t="str">
        <f t="shared" si="30"/>
        <v>Tässä kentässä ilmoitettavan tiedon on oltava numeerinen arvo.</v>
      </c>
      <c r="E1046" s="27" t="str">
        <f t="shared" si="31"/>
        <v>Detta fält ska innehålla ett numeriskt värde.</v>
      </c>
    </row>
    <row r="1047" spans="1:5" ht="15" hidden="1" outlineLevel="1" thickBot="1">
      <c r="A1047" s="41" t="s">
        <v>1329</v>
      </c>
      <c r="B1047" s="42" t="s">
        <v>335</v>
      </c>
      <c r="C1047" s="27" t="s">
        <v>294</v>
      </c>
      <c r="D1047" s="27" t="str">
        <f t="shared" si="30"/>
        <v>Tässä kentässä ilmoitettavan tiedon on oltava numeerinen arvo.</v>
      </c>
      <c r="E1047" s="27" t="str">
        <f t="shared" si="31"/>
        <v>Detta fält ska innehålla ett numeriskt värde.</v>
      </c>
    </row>
    <row r="1048" spans="1:5" ht="15" hidden="1" outlineLevel="1" thickBot="1">
      <c r="A1048" s="41" t="s">
        <v>1330</v>
      </c>
      <c r="B1048" s="42" t="s">
        <v>335</v>
      </c>
      <c r="C1048" s="27" t="s">
        <v>294</v>
      </c>
      <c r="D1048" s="27" t="str">
        <f t="shared" si="30"/>
        <v>Tässä kentässä ilmoitettavan tiedon on oltava numeerinen arvo.</v>
      </c>
      <c r="E1048" s="27" t="str">
        <f t="shared" si="31"/>
        <v>Detta fält ska innehålla ett numeriskt värde.</v>
      </c>
    </row>
    <row r="1049" spans="1:5" ht="15" hidden="1" outlineLevel="1" thickBot="1">
      <c r="A1049" s="41" t="s">
        <v>1331</v>
      </c>
      <c r="B1049" s="42" t="s">
        <v>335</v>
      </c>
      <c r="C1049" s="27" t="s">
        <v>298</v>
      </c>
      <c r="D1049" s="27" t="str">
        <f t="shared" si="30"/>
        <v>Tässä kentässä ilmoitettavan tiedon on oltava lukumäärä.</v>
      </c>
      <c r="E1049" s="27" t="str">
        <f t="shared" si="31"/>
        <v>Detta fält ska innehålla ett antal.</v>
      </c>
    </row>
    <row r="1050" spans="1:5" ht="15" hidden="1" outlineLevel="1" thickBot="1">
      <c r="A1050" s="41" t="s">
        <v>1332</v>
      </c>
      <c r="B1050" s="42" t="s">
        <v>335</v>
      </c>
      <c r="C1050" s="27" t="s">
        <v>298</v>
      </c>
      <c r="D1050" s="27" t="str">
        <f t="shared" si="30"/>
        <v>Tässä kentässä ilmoitettavan tiedon on oltava lukumäärä.</v>
      </c>
      <c r="E1050" s="27" t="str">
        <f t="shared" si="31"/>
        <v>Detta fält ska innehålla ett antal.</v>
      </c>
    </row>
    <row r="1051" spans="1:5" ht="15" hidden="1" outlineLevel="1" thickBot="1">
      <c r="A1051" s="41" t="s">
        <v>1333</v>
      </c>
      <c r="B1051" s="42" t="s">
        <v>335</v>
      </c>
      <c r="C1051" s="27" t="s">
        <v>294</v>
      </c>
      <c r="D1051" s="27" t="str">
        <f t="shared" si="30"/>
        <v>Tässä kentässä ilmoitettavan tiedon on oltava numeerinen arvo.</v>
      </c>
      <c r="E1051" s="27" t="str">
        <f t="shared" si="31"/>
        <v>Detta fält ska innehålla ett numeriskt värde.</v>
      </c>
    </row>
    <row r="1052" spans="1:5" ht="15" hidden="1" outlineLevel="1" thickBot="1">
      <c r="A1052" s="41" t="s">
        <v>1334</v>
      </c>
      <c r="B1052" s="42" t="s">
        <v>335</v>
      </c>
      <c r="C1052" s="27" t="s">
        <v>294</v>
      </c>
      <c r="D1052" s="27" t="str">
        <f t="shared" si="30"/>
        <v>Tässä kentässä ilmoitettavan tiedon on oltava numeerinen arvo.</v>
      </c>
      <c r="E1052" s="27" t="str">
        <f t="shared" si="31"/>
        <v>Detta fält ska innehålla ett numeriskt värde.</v>
      </c>
    </row>
    <row r="1053" spans="1:5" ht="15" hidden="1" outlineLevel="1" thickBot="1">
      <c r="A1053" s="41" t="s">
        <v>1335</v>
      </c>
      <c r="B1053" s="42" t="s">
        <v>335</v>
      </c>
      <c r="C1053" s="27" t="s">
        <v>294</v>
      </c>
      <c r="D1053" s="27" t="str">
        <f t="shared" si="30"/>
        <v>Tässä kentässä ilmoitettavan tiedon on oltava numeerinen arvo.</v>
      </c>
      <c r="E1053" s="27" t="str">
        <f t="shared" si="31"/>
        <v>Detta fält ska innehålla ett numeriskt värde.</v>
      </c>
    </row>
    <row r="1054" spans="1:5" ht="15" hidden="1" outlineLevel="1" thickBot="1">
      <c r="A1054" s="41" t="s">
        <v>1336</v>
      </c>
      <c r="B1054" s="42" t="s">
        <v>335</v>
      </c>
      <c r="C1054" s="27" t="s">
        <v>294</v>
      </c>
      <c r="D1054" s="27" t="str">
        <f t="shared" si="30"/>
        <v>Tässä kentässä ilmoitettavan tiedon on oltava numeerinen arvo.</v>
      </c>
      <c r="E1054" s="27" t="str">
        <f t="shared" si="31"/>
        <v>Detta fält ska innehålla ett numeriskt värde.</v>
      </c>
    </row>
    <row r="1055" spans="1:5" ht="15" hidden="1" outlineLevel="1" thickBot="1">
      <c r="A1055" s="41" t="s">
        <v>1337</v>
      </c>
      <c r="B1055" s="42" t="s">
        <v>335</v>
      </c>
      <c r="C1055" s="27" t="s">
        <v>294</v>
      </c>
      <c r="D1055" s="27" t="str">
        <f t="shared" si="30"/>
        <v>Tässä kentässä ilmoitettavan tiedon on oltava numeerinen arvo.</v>
      </c>
      <c r="E1055" s="27" t="str">
        <f t="shared" si="31"/>
        <v>Detta fält ska innehålla ett numeriskt värde.</v>
      </c>
    </row>
    <row r="1056" spans="1:5" ht="15" hidden="1" outlineLevel="1" thickBot="1">
      <c r="A1056" s="41" t="s">
        <v>1338</v>
      </c>
      <c r="B1056" s="42" t="s">
        <v>335</v>
      </c>
      <c r="C1056" s="27" t="s">
        <v>294</v>
      </c>
      <c r="D1056" s="27" t="str">
        <f t="shared" si="30"/>
        <v>Tässä kentässä ilmoitettavan tiedon on oltava numeerinen arvo.</v>
      </c>
      <c r="E1056" s="27" t="str">
        <f t="shared" si="31"/>
        <v>Detta fält ska innehålla ett numeriskt värde.</v>
      </c>
    </row>
    <row r="1057" spans="1:5" ht="15" hidden="1" outlineLevel="1" thickBot="1">
      <c r="A1057" s="41" t="s">
        <v>1339</v>
      </c>
      <c r="B1057" s="42" t="s">
        <v>335</v>
      </c>
      <c r="C1057" s="27" t="s">
        <v>294</v>
      </c>
      <c r="D1057" s="27" t="str">
        <f t="shared" si="30"/>
        <v>Tässä kentässä ilmoitettavan tiedon on oltava numeerinen arvo.</v>
      </c>
      <c r="E1057" s="27" t="str">
        <f t="shared" si="31"/>
        <v>Detta fält ska innehålla ett numeriskt värde.</v>
      </c>
    </row>
    <row r="1058" spans="1:5" ht="15" hidden="1" outlineLevel="1" thickBot="1">
      <c r="A1058" s="41" t="s">
        <v>1340</v>
      </c>
      <c r="B1058" s="42" t="s">
        <v>335</v>
      </c>
      <c r="C1058" s="27" t="s">
        <v>294</v>
      </c>
      <c r="D1058" s="27" t="str">
        <f t="shared" si="30"/>
        <v>Tässä kentässä ilmoitettavan tiedon on oltava numeerinen arvo.</v>
      </c>
      <c r="E1058" s="27" t="str">
        <f t="shared" si="31"/>
        <v>Detta fält ska innehålla ett numeriskt värde.</v>
      </c>
    </row>
    <row r="1059" spans="1:5" ht="15" hidden="1" outlineLevel="1" thickBot="1">
      <c r="A1059" s="41" t="s">
        <v>1341</v>
      </c>
      <c r="B1059" s="42" t="s">
        <v>335</v>
      </c>
      <c r="C1059" s="27" t="s">
        <v>294</v>
      </c>
      <c r="D1059" s="27" t="str">
        <f t="shared" si="30"/>
        <v>Tässä kentässä ilmoitettavan tiedon on oltava numeerinen arvo.</v>
      </c>
      <c r="E1059" s="27" t="str">
        <f t="shared" si="31"/>
        <v>Detta fält ska innehålla ett numeriskt värde.</v>
      </c>
    </row>
    <row r="1060" spans="1:5" ht="15" hidden="1" outlineLevel="1" thickBot="1">
      <c r="A1060" s="41" t="s">
        <v>1342</v>
      </c>
      <c r="B1060" s="42" t="s">
        <v>335</v>
      </c>
      <c r="C1060" s="27" t="s">
        <v>294</v>
      </c>
      <c r="D1060" s="27" t="str">
        <f t="shared" si="30"/>
        <v>Tässä kentässä ilmoitettavan tiedon on oltava numeerinen arvo.</v>
      </c>
      <c r="E1060" s="27" t="str">
        <f t="shared" si="31"/>
        <v>Detta fält ska innehålla ett numeriskt värde.</v>
      </c>
    </row>
    <row r="1061" spans="1:5" ht="15" hidden="1" outlineLevel="1" thickBot="1">
      <c r="A1061" s="41" t="s">
        <v>1343</v>
      </c>
      <c r="B1061" s="42" t="s">
        <v>335</v>
      </c>
      <c r="C1061" s="27" t="s">
        <v>294</v>
      </c>
      <c r="D1061" s="27" t="str">
        <f t="shared" si="30"/>
        <v>Tässä kentässä ilmoitettavan tiedon on oltava numeerinen arvo.</v>
      </c>
      <c r="E1061" s="27" t="str">
        <f t="shared" si="31"/>
        <v>Detta fält ska innehålla ett numeriskt värde.</v>
      </c>
    </row>
    <row r="1062" spans="1:5" ht="15" hidden="1" outlineLevel="1" thickBot="1">
      <c r="A1062" s="41" t="s">
        <v>1344</v>
      </c>
      <c r="B1062" s="42" t="s">
        <v>335</v>
      </c>
      <c r="C1062" s="27" t="s">
        <v>294</v>
      </c>
      <c r="D1062" s="27" t="str">
        <f t="shared" si="30"/>
        <v>Tässä kentässä ilmoitettavan tiedon on oltava numeerinen arvo.</v>
      </c>
      <c r="E1062" s="27" t="str">
        <f t="shared" si="31"/>
        <v>Detta fält ska innehålla ett numeriskt värde.</v>
      </c>
    </row>
    <row r="1063" spans="1:5" ht="15" hidden="1" outlineLevel="1" thickBot="1">
      <c r="A1063" s="41" t="s">
        <v>1345</v>
      </c>
      <c r="B1063" s="42" t="s">
        <v>335</v>
      </c>
      <c r="C1063" s="27" t="s">
        <v>294</v>
      </c>
      <c r="D1063" s="27" t="str">
        <f t="shared" si="30"/>
        <v>Tässä kentässä ilmoitettavan tiedon on oltava numeerinen arvo.</v>
      </c>
      <c r="E1063" s="27" t="str">
        <f t="shared" si="31"/>
        <v>Detta fält ska innehålla ett numeriskt värde.</v>
      </c>
    </row>
    <row r="1064" spans="1:5" ht="15" hidden="1" outlineLevel="1" thickBot="1">
      <c r="A1064" s="41" t="s">
        <v>1346</v>
      </c>
      <c r="B1064" s="42" t="s">
        <v>335</v>
      </c>
      <c r="C1064" s="27" t="s">
        <v>298</v>
      </c>
      <c r="D1064" s="27" t="str">
        <f t="shared" si="30"/>
        <v>Tässä kentässä ilmoitettavan tiedon on oltava lukumäärä.</v>
      </c>
      <c r="E1064" s="27" t="str">
        <f t="shared" si="31"/>
        <v>Detta fält ska innehålla ett antal.</v>
      </c>
    </row>
    <row r="1065" spans="1:5" ht="15" hidden="1" outlineLevel="1" thickBot="1">
      <c r="A1065" s="41" t="s">
        <v>1347</v>
      </c>
      <c r="B1065" s="42" t="s">
        <v>335</v>
      </c>
      <c r="C1065" s="27" t="s">
        <v>298</v>
      </c>
      <c r="D1065" s="27" t="str">
        <f t="shared" si="30"/>
        <v>Tässä kentässä ilmoitettavan tiedon on oltava lukumäärä.</v>
      </c>
      <c r="E1065" s="27" t="str">
        <f t="shared" si="31"/>
        <v>Detta fält ska innehålla ett antal.</v>
      </c>
    </row>
    <row r="1066" spans="1:5" ht="15" hidden="1" outlineLevel="1" thickBot="1">
      <c r="A1066" s="41" t="s">
        <v>1348</v>
      </c>
      <c r="B1066" s="42" t="s">
        <v>335</v>
      </c>
      <c r="C1066" s="27" t="s">
        <v>294</v>
      </c>
      <c r="D1066" s="27" t="str">
        <f t="shared" si="30"/>
        <v>Tässä kentässä ilmoitettavan tiedon on oltava numeerinen arvo.</v>
      </c>
      <c r="E1066" s="27" t="str">
        <f t="shared" si="31"/>
        <v>Detta fält ska innehålla ett numeriskt värde.</v>
      </c>
    </row>
    <row r="1067" spans="1:5" ht="15" hidden="1" outlineLevel="1" thickBot="1">
      <c r="A1067" s="41" t="s">
        <v>1349</v>
      </c>
      <c r="B1067" s="42" t="s">
        <v>335</v>
      </c>
      <c r="C1067" s="27" t="s">
        <v>294</v>
      </c>
      <c r="D1067" s="27" t="str">
        <f t="shared" si="30"/>
        <v>Tässä kentässä ilmoitettavan tiedon on oltava numeerinen arvo.</v>
      </c>
      <c r="E1067" s="27" t="str">
        <f t="shared" si="31"/>
        <v>Detta fält ska innehålla ett numeriskt värde.</v>
      </c>
    </row>
    <row r="1068" spans="1:5" ht="15" hidden="1" outlineLevel="1" thickBot="1">
      <c r="A1068" s="41" t="s">
        <v>1350</v>
      </c>
      <c r="B1068" s="42" t="s">
        <v>335</v>
      </c>
      <c r="C1068" s="27" t="s">
        <v>294</v>
      </c>
      <c r="D1068" s="27" t="str">
        <f t="shared" si="30"/>
        <v>Tässä kentässä ilmoitettavan tiedon on oltava numeerinen arvo.</v>
      </c>
      <c r="E1068" s="27" t="str">
        <f t="shared" si="31"/>
        <v>Detta fält ska innehålla ett numeriskt värde.</v>
      </c>
    </row>
    <row r="1069" spans="1:5" ht="15" hidden="1" outlineLevel="1" thickBot="1">
      <c r="A1069" s="41" t="s">
        <v>1351</v>
      </c>
      <c r="B1069" s="42" t="s">
        <v>335</v>
      </c>
      <c r="C1069" s="27" t="s">
        <v>294</v>
      </c>
      <c r="D1069" s="27" t="str">
        <f t="shared" si="30"/>
        <v>Tässä kentässä ilmoitettavan tiedon on oltava numeerinen arvo.</v>
      </c>
      <c r="E1069" s="27" t="str">
        <f t="shared" si="31"/>
        <v>Detta fält ska innehålla ett numeriskt värde.</v>
      </c>
    </row>
    <row r="1070" spans="1:5" ht="15" hidden="1" outlineLevel="1" thickBot="1">
      <c r="A1070" s="41" t="s">
        <v>1352</v>
      </c>
      <c r="B1070" s="42" t="s">
        <v>335</v>
      </c>
      <c r="C1070" s="27" t="s">
        <v>294</v>
      </c>
      <c r="D1070" s="27" t="str">
        <f t="shared" si="30"/>
        <v>Tässä kentässä ilmoitettavan tiedon on oltava numeerinen arvo.</v>
      </c>
      <c r="E1070" s="27" t="str">
        <f t="shared" si="31"/>
        <v>Detta fält ska innehålla ett numeriskt värde.</v>
      </c>
    </row>
    <row r="1071" spans="1:5" ht="15" hidden="1" outlineLevel="1" thickBot="1">
      <c r="A1071" s="41" t="s">
        <v>1353</v>
      </c>
      <c r="B1071" s="42" t="s">
        <v>335</v>
      </c>
      <c r="C1071" s="27" t="s">
        <v>294</v>
      </c>
      <c r="D1071" s="27" t="str">
        <f t="shared" si="30"/>
        <v>Tässä kentässä ilmoitettavan tiedon on oltava numeerinen arvo.</v>
      </c>
      <c r="E1071" s="27" t="str">
        <f t="shared" si="31"/>
        <v>Detta fält ska innehålla ett numeriskt värde.</v>
      </c>
    </row>
    <row r="1072" spans="1:5" ht="15" hidden="1" outlineLevel="1" thickBot="1">
      <c r="A1072" s="41" t="s">
        <v>1354</v>
      </c>
      <c r="B1072" s="42" t="s">
        <v>335</v>
      </c>
      <c r="C1072" s="27" t="s">
        <v>294</v>
      </c>
      <c r="D1072" s="27" t="str">
        <f t="shared" si="30"/>
        <v>Tässä kentässä ilmoitettavan tiedon on oltava numeerinen arvo.</v>
      </c>
      <c r="E1072" s="27" t="str">
        <f t="shared" si="31"/>
        <v>Detta fält ska innehålla ett numeriskt värde.</v>
      </c>
    </row>
    <row r="1073" spans="1:5" ht="15" hidden="1" outlineLevel="1" thickBot="1">
      <c r="A1073" s="41" t="s">
        <v>1355</v>
      </c>
      <c r="B1073" s="42" t="s">
        <v>335</v>
      </c>
      <c r="C1073" s="27" t="s">
        <v>294</v>
      </c>
      <c r="D1073" s="27" t="str">
        <f t="shared" si="30"/>
        <v>Tässä kentässä ilmoitettavan tiedon on oltava numeerinen arvo.</v>
      </c>
      <c r="E1073" s="27" t="str">
        <f t="shared" si="31"/>
        <v>Detta fält ska innehålla ett numeriskt värde.</v>
      </c>
    </row>
    <row r="1074" spans="1:5" ht="15" hidden="1" outlineLevel="1" thickBot="1">
      <c r="A1074" s="41" t="s">
        <v>1356</v>
      </c>
      <c r="B1074" s="42" t="s">
        <v>335</v>
      </c>
      <c r="C1074" s="27" t="s">
        <v>294</v>
      </c>
      <c r="D1074" s="27" t="str">
        <f t="shared" si="30"/>
        <v>Tässä kentässä ilmoitettavan tiedon on oltava numeerinen arvo.</v>
      </c>
      <c r="E1074" s="27" t="str">
        <f t="shared" si="31"/>
        <v>Detta fält ska innehålla ett numeriskt värde.</v>
      </c>
    </row>
    <row r="1075" spans="1:5" ht="15" hidden="1" outlineLevel="1" thickBot="1">
      <c r="A1075" s="41" t="s">
        <v>1357</v>
      </c>
      <c r="B1075" s="42" t="s">
        <v>335</v>
      </c>
      <c r="C1075" s="27" t="s">
        <v>294</v>
      </c>
      <c r="D1075" s="27" t="str">
        <f t="shared" si="30"/>
        <v>Tässä kentässä ilmoitettavan tiedon on oltava numeerinen arvo.</v>
      </c>
      <c r="E1075" s="27" t="str">
        <f t="shared" si="31"/>
        <v>Detta fält ska innehålla ett numeriskt värde.</v>
      </c>
    </row>
    <row r="1076" spans="1:5" ht="15" hidden="1" outlineLevel="1" thickBot="1">
      <c r="A1076" s="41" t="s">
        <v>1358</v>
      </c>
      <c r="B1076" s="42" t="s">
        <v>335</v>
      </c>
      <c r="C1076" s="27" t="s">
        <v>294</v>
      </c>
      <c r="D1076" s="27" t="str">
        <f t="shared" si="30"/>
        <v>Tässä kentässä ilmoitettavan tiedon on oltava numeerinen arvo.</v>
      </c>
      <c r="E1076" s="27" t="str">
        <f t="shared" si="31"/>
        <v>Detta fält ska innehålla ett numeriskt värde.</v>
      </c>
    </row>
    <row r="1077" spans="1:5" ht="15" hidden="1" outlineLevel="1" thickBot="1">
      <c r="A1077" s="41" t="s">
        <v>1359</v>
      </c>
      <c r="B1077" s="42" t="s">
        <v>335</v>
      </c>
      <c r="C1077" s="27" t="s">
        <v>294</v>
      </c>
      <c r="D1077" s="27" t="str">
        <f t="shared" ref="D1077:D1101" si="32">IF(C1077=$C$36,$D$36,IF(C1077=$C$37,$D$37,IF(C1077=$C$38,$D$38,IF(C1077=$C$39,$D$39,IF(C1077=$C$40,$D$40,IF(C1077=$C$42,$D$42))))))</f>
        <v>Tässä kentässä ilmoitettavan tiedon on oltava numeerinen arvo.</v>
      </c>
      <c r="E1077" s="27" t="str">
        <f t="shared" ref="E1077:E1101" si="33">IF(C1077=$C$36,$E$36,IF(C1077=$C$37,$E$37,IF(C1077=$C$38,$E$38,IF(C1077=$C$39,$E$39,IF(C1077=$C$40,$E$40,IF(C1077=$C$42,$E$42))))))</f>
        <v>Detta fält ska innehålla ett numeriskt värde.</v>
      </c>
    </row>
    <row r="1078" spans="1:5" ht="15" hidden="1" outlineLevel="1" thickBot="1">
      <c r="A1078" s="41" t="s">
        <v>1360</v>
      </c>
      <c r="B1078" s="42" t="s">
        <v>335</v>
      </c>
      <c r="C1078" s="27" t="s">
        <v>294</v>
      </c>
      <c r="D1078" s="27" t="str">
        <f t="shared" si="32"/>
        <v>Tässä kentässä ilmoitettavan tiedon on oltava numeerinen arvo.</v>
      </c>
      <c r="E1078" s="27" t="str">
        <f t="shared" si="33"/>
        <v>Detta fält ska innehålla ett numeriskt värde.</v>
      </c>
    </row>
    <row r="1079" spans="1:5" ht="15" hidden="1" outlineLevel="1" thickBot="1">
      <c r="A1079" s="41" t="s">
        <v>1361</v>
      </c>
      <c r="B1079" s="42" t="s">
        <v>335</v>
      </c>
      <c r="C1079" s="27" t="s">
        <v>298</v>
      </c>
      <c r="D1079" s="27" t="str">
        <f t="shared" si="32"/>
        <v>Tässä kentässä ilmoitettavan tiedon on oltava lukumäärä.</v>
      </c>
      <c r="E1079" s="27" t="str">
        <f t="shared" si="33"/>
        <v>Detta fält ska innehålla ett antal.</v>
      </c>
    </row>
    <row r="1080" spans="1:5" ht="15" hidden="1" outlineLevel="1" thickBot="1">
      <c r="A1080" s="41" t="s">
        <v>1362</v>
      </c>
      <c r="B1080" s="42" t="s">
        <v>335</v>
      </c>
      <c r="C1080" s="27" t="s">
        <v>298</v>
      </c>
      <c r="D1080" s="27" t="str">
        <f t="shared" si="32"/>
        <v>Tässä kentässä ilmoitettavan tiedon on oltava lukumäärä.</v>
      </c>
      <c r="E1080" s="27" t="str">
        <f t="shared" si="33"/>
        <v>Detta fält ska innehålla ett antal.</v>
      </c>
    </row>
    <row r="1081" spans="1:5" ht="15" hidden="1" outlineLevel="1" thickBot="1">
      <c r="A1081" s="41" t="s">
        <v>1363</v>
      </c>
      <c r="B1081" s="42" t="s">
        <v>335</v>
      </c>
      <c r="C1081" s="27" t="s">
        <v>294</v>
      </c>
      <c r="D1081" s="27" t="str">
        <f t="shared" si="32"/>
        <v>Tässä kentässä ilmoitettavan tiedon on oltava numeerinen arvo.</v>
      </c>
      <c r="E1081" s="27" t="str">
        <f t="shared" si="33"/>
        <v>Detta fält ska innehålla ett numeriskt värde.</v>
      </c>
    </row>
    <row r="1082" spans="1:5" ht="15" hidden="1" outlineLevel="1" thickBot="1">
      <c r="A1082" s="41" t="s">
        <v>1364</v>
      </c>
      <c r="B1082" s="42" t="s">
        <v>335</v>
      </c>
      <c r="C1082" s="27" t="s">
        <v>294</v>
      </c>
      <c r="D1082" s="27" t="str">
        <f t="shared" si="32"/>
        <v>Tässä kentässä ilmoitettavan tiedon on oltava numeerinen arvo.</v>
      </c>
      <c r="E1082" s="27" t="str">
        <f t="shared" si="33"/>
        <v>Detta fält ska innehålla ett numeriskt värde.</v>
      </c>
    </row>
    <row r="1083" spans="1:5" ht="15" hidden="1" outlineLevel="1" thickBot="1">
      <c r="A1083" s="41" t="s">
        <v>1365</v>
      </c>
      <c r="B1083" s="42" t="s">
        <v>335</v>
      </c>
      <c r="C1083" s="27" t="s">
        <v>294</v>
      </c>
      <c r="D1083" s="27" t="str">
        <f t="shared" si="32"/>
        <v>Tässä kentässä ilmoitettavan tiedon on oltava numeerinen arvo.</v>
      </c>
      <c r="E1083" s="27" t="str">
        <f t="shared" si="33"/>
        <v>Detta fält ska innehålla ett numeriskt värde.</v>
      </c>
    </row>
    <row r="1084" spans="1:5" ht="15" hidden="1" outlineLevel="1" thickBot="1">
      <c r="A1084" s="41" t="s">
        <v>1366</v>
      </c>
      <c r="B1084" s="42" t="s">
        <v>335</v>
      </c>
      <c r="C1084" s="27" t="s">
        <v>294</v>
      </c>
      <c r="D1084" s="27" t="str">
        <f t="shared" si="32"/>
        <v>Tässä kentässä ilmoitettavan tiedon on oltava numeerinen arvo.</v>
      </c>
      <c r="E1084" s="27" t="str">
        <f t="shared" si="33"/>
        <v>Detta fält ska innehålla ett numeriskt värde.</v>
      </c>
    </row>
    <row r="1085" spans="1:5" ht="15" hidden="1" outlineLevel="1" thickBot="1">
      <c r="A1085" s="41" t="s">
        <v>1367</v>
      </c>
      <c r="B1085" s="42" t="s">
        <v>335</v>
      </c>
      <c r="C1085" s="27" t="s">
        <v>294</v>
      </c>
      <c r="D1085" s="27" t="str">
        <f t="shared" si="32"/>
        <v>Tässä kentässä ilmoitettavan tiedon on oltava numeerinen arvo.</v>
      </c>
      <c r="E1085" s="27" t="str">
        <f t="shared" si="33"/>
        <v>Detta fält ska innehålla ett numeriskt värde.</v>
      </c>
    </row>
    <row r="1086" spans="1:5" ht="15" hidden="1" outlineLevel="1" thickBot="1">
      <c r="A1086" s="41" t="s">
        <v>1368</v>
      </c>
      <c r="B1086" s="42" t="s">
        <v>335</v>
      </c>
      <c r="C1086" s="27" t="s">
        <v>294</v>
      </c>
      <c r="D1086" s="27" t="str">
        <f t="shared" si="32"/>
        <v>Tässä kentässä ilmoitettavan tiedon on oltava numeerinen arvo.</v>
      </c>
      <c r="E1086" s="27" t="str">
        <f t="shared" si="33"/>
        <v>Detta fält ska innehålla ett numeriskt värde.</v>
      </c>
    </row>
    <row r="1087" spans="1:5" ht="15" hidden="1" outlineLevel="1" thickBot="1">
      <c r="A1087" s="41" t="s">
        <v>1369</v>
      </c>
      <c r="B1087" s="42" t="s">
        <v>335</v>
      </c>
      <c r="C1087" s="27" t="s">
        <v>294</v>
      </c>
      <c r="D1087" s="27" t="str">
        <f t="shared" si="32"/>
        <v>Tässä kentässä ilmoitettavan tiedon on oltava numeerinen arvo.</v>
      </c>
      <c r="E1087" s="27" t="str">
        <f t="shared" si="33"/>
        <v>Detta fält ska innehålla ett numeriskt värde.</v>
      </c>
    </row>
    <row r="1088" spans="1:5" ht="15" hidden="1" outlineLevel="1" thickBot="1">
      <c r="A1088" s="41" t="s">
        <v>1370</v>
      </c>
      <c r="B1088" s="42" t="s">
        <v>335</v>
      </c>
      <c r="C1088" s="27" t="s">
        <v>294</v>
      </c>
      <c r="D1088" s="27" t="str">
        <f t="shared" si="32"/>
        <v>Tässä kentässä ilmoitettavan tiedon on oltava numeerinen arvo.</v>
      </c>
      <c r="E1088" s="27" t="str">
        <f t="shared" si="33"/>
        <v>Detta fält ska innehålla ett numeriskt värde.</v>
      </c>
    </row>
    <row r="1089" spans="1:5" ht="15" hidden="1" outlineLevel="1" thickBot="1">
      <c r="A1089" s="41" t="s">
        <v>1371</v>
      </c>
      <c r="B1089" s="42" t="s">
        <v>335</v>
      </c>
      <c r="C1089" s="27" t="s">
        <v>294</v>
      </c>
      <c r="D1089" s="27" t="str">
        <f t="shared" si="32"/>
        <v>Tässä kentässä ilmoitettavan tiedon on oltava numeerinen arvo.</v>
      </c>
      <c r="E1089" s="27" t="str">
        <f t="shared" si="33"/>
        <v>Detta fält ska innehålla ett numeriskt värde.</v>
      </c>
    </row>
    <row r="1090" spans="1:5" ht="15" hidden="1" outlineLevel="1" thickBot="1">
      <c r="A1090" s="41" t="s">
        <v>1372</v>
      </c>
      <c r="B1090" s="42" t="s">
        <v>335</v>
      </c>
      <c r="C1090" s="27" t="s">
        <v>294</v>
      </c>
      <c r="D1090" s="27" t="str">
        <f t="shared" si="32"/>
        <v>Tässä kentässä ilmoitettavan tiedon on oltava numeerinen arvo.</v>
      </c>
      <c r="E1090" s="27" t="str">
        <f t="shared" si="33"/>
        <v>Detta fält ska innehålla ett numeriskt värde.</v>
      </c>
    </row>
    <row r="1091" spans="1:5" ht="15" hidden="1" outlineLevel="1" thickBot="1">
      <c r="A1091" s="41" t="s">
        <v>1373</v>
      </c>
      <c r="B1091" s="42" t="s">
        <v>335</v>
      </c>
      <c r="C1091" s="27" t="s">
        <v>294</v>
      </c>
      <c r="D1091" s="27" t="str">
        <f t="shared" si="32"/>
        <v>Tässä kentässä ilmoitettavan tiedon on oltava numeerinen arvo.</v>
      </c>
      <c r="E1091" s="27" t="str">
        <f t="shared" si="33"/>
        <v>Detta fält ska innehålla ett numeriskt värde.</v>
      </c>
    </row>
    <row r="1092" spans="1:5" ht="15" hidden="1" outlineLevel="1" thickBot="1">
      <c r="A1092" s="41" t="s">
        <v>1374</v>
      </c>
      <c r="B1092" s="42" t="s">
        <v>335</v>
      </c>
      <c r="C1092" s="27" t="s">
        <v>294</v>
      </c>
      <c r="D1092" s="27" t="str">
        <f t="shared" si="32"/>
        <v>Tässä kentässä ilmoitettavan tiedon on oltava numeerinen arvo.</v>
      </c>
      <c r="E1092" s="27" t="str">
        <f t="shared" si="33"/>
        <v>Detta fält ska innehålla ett numeriskt värde.</v>
      </c>
    </row>
    <row r="1093" spans="1:5" ht="15" hidden="1" outlineLevel="1" thickBot="1">
      <c r="A1093" s="41" t="s">
        <v>1375</v>
      </c>
      <c r="B1093" s="42" t="s">
        <v>335</v>
      </c>
      <c r="C1093" s="27" t="s">
        <v>294</v>
      </c>
      <c r="D1093" s="27" t="str">
        <f t="shared" si="32"/>
        <v>Tässä kentässä ilmoitettavan tiedon on oltava numeerinen arvo.</v>
      </c>
      <c r="E1093" s="27" t="str">
        <f t="shared" si="33"/>
        <v>Detta fält ska innehålla ett numeriskt värde.</v>
      </c>
    </row>
    <row r="1094" spans="1:5" ht="15" hidden="1" outlineLevel="1" thickBot="1">
      <c r="A1094" s="41" t="s">
        <v>1376</v>
      </c>
      <c r="B1094" s="42" t="s">
        <v>335</v>
      </c>
      <c r="C1094" s="27" t="s">
        <v>294</v>
      </c>
      <c r="D1094" s="27" t="str">
        <f t="shared" si="32"/>
        <v>Tässä kentässä ilmoitettavan tiedon on oltava numeerinen arvo.</v>
      </c>
      <c r="E1094" s="27" t="str">
        <f t="shared" si="33"/>
        <v>Detta fält ska innehålla ett numeriskt värde.</v>
      </c>
    </row>
    <row r="1095" spans="1:5" ht="15" hidden="1" outlineLevel="1" thickBot="1">
      <c r="A1095" s="41" t="s">
        <v>1377</v>
      </c>
      <c r="B1095" s="42" t="s">
        <v>335</v>
      </c>
      <c r="C1095" s="27" t="s">
        <v>294</v>
      </c>
      <c r="D1095" s="27" t="str">
        <f t="shared" si="32"/>
        <v>Tässä kentässä ilmoitettavan tiedon on oltava numeerinen arvo.</v>
      </c>
      <c r="E1095" s="27" t="str">
        <f t="shared" si="33"/>
        <v>Detta fält ska innehålla ett numeriskt värde.</v>
      </c>
    </row>
    <row r="1096" spans="1:5" ht="15" hidden="1" outlineLevel="1" thickBot="1">
      <c r="A1096" s="41" t="s">
        <v>1378</v>
      </c>
      <c r="B1096" s="42" t="s">
        <v>335</v>
      </c>
      <c r="C1096" s="27" t="s">
        <v>294</v>
      </c>
      <c r="D1096" s="27" t="str">
        <f t="shared" si="32"/>
        <v>Tässä kentässä ilmoitettavan tiedon on oltava numeerinen arvo.</v>
      </c>
      <c r="E1096" s="27" t="str">
        <f t="shared" si="33"/>
        <v>Detta fält ska innehålla ett numeriskt värde.</v>
      </c>
    </row>
    <row r="1097" spans="1:5" ht="15" hidden="1" outlineLevel="1" thickBot="1">
      <c r="A1097" s="41" t="s">
        <v>1379</v>
      </c>
      <c r="B1097" s="42" t="s">
        <v>335</v>
      </c>
      <c r="C1097" s="27" t="s">
        <v>298</v>
      </c>
      <c r="D1097" s="27" t="str">
        <f t="shared" si="32"/>
        <v>Tässä kentässä ilmoitettavan tiedon on oltava lukumäärä.</v>
      </c>
      <c r="E1097" s="27" t="str">
        <f t="shared" si="33"/>
        <v>Detta fält ska innehålla ett antal.</v>
      </c>
    </row>
    <row r="1098" spans="1:5" ht="15" hidden="1" outlineLevel="1" thickBot="1">
      <c r="A1098" s="41" t="s">
        <v>1380</v>
      </c>
      <c r="B1098" s="42" t="s">
        <v>335</v>
      </c>
      <c r="C1098" s="27" t="s">
        <v>298</v>
      </c>
      <c r="D1098" s="27" t="str">
        <f t="shared" si="32"/>
        <v>Tässä kentässä ilmoitettavan tiedon on oltava lukumäärä.</v>
      </c>
      <c r="E1098" s="27" t="str">
        <f t="shared" si="33"/>
        <v>Detta fält ska innehålla ett antal.</v>
      </c>
    </row>
    <row r="1099" spans="1:5" ht="15" hidden="1" outlineLevel="1" thickBot="1">
      <c r="A1099" s="41" t="s">
        <v>1381</v>
      </c>
      <c r="B1099" s="42" t="s">
        <v>335</v>
      </c>
      <c r="C1099" s="27" t="s">
        <v>294</v>
      </c>
      <c r="D1099" s="27" t="str">
        <f t="shared" si="32"/>
        <v>Tässä kentässä ilmoitettavan tiedon on oltava numeerinen arvo.</v>
      </c>
      <c r="E1099" s="27" t="str">
        <f t="shared" si="33"/>
        <v>Detta fält ska innehålla ett numeriskt värde.</v>
      </c>
    </row>
    <row r="1100" spans="1:5" ht="15" hidden="1" outlineLevel="1" thickBot="1">
      <c r="A1100" s="41" t="s">
        <v>1382</v>
      </c>
      <c r="B1100" s="42" t="s">
        <v>335</v>
      </c>
      <c r="C1100" s="27" t="s">
        <v>298</v>
      </c>
      <c r="D1100" s="27" t="str">
        <f t="shared" si="32"/>
        <v>Tässä kentässä ilmoitettavan tiedon on oltava lukumäärä.</v>
      </c>
      <c r="E1100" s="27" t="str">
        <f t="shared" si="33"/>
        <v>Detta fält ska innehålla ett antal.</v>
      </c>
    </row>
    <row r="1101" spans="1:5" ht="15" hidden="1" outlineLevel="1" thickBot="1">
      <c r="A1101" s="41" t="s">
        <v>1383</v>
      </c>
      <c r="B1101" s="42" t="s">
        <v>335</v>
      </c>
      <c r="C1101" s="27" t="s">
        <v>298</v>
      </c>
      <c r="D1101" s="27" t="str">
        <f t="shared" si="32"/>
        <v>Tässä kentässä ilmoitettavan tiedon on oltava lukumäärä.</v>
      </c>
      <c r="E1101" s="27" t="str">
        <f t="shared" si="33"/>
        <v>Detta fält ska innehålla ett antal.</v>
      </c>
    </row>
    <row r="1102" spans="1:5" ht="15" hidden="1" outlineLevel="1" thickBot="1">
      <c r="A1102" s="41" t="s">
        <v>1384</v>
      </c>
      <c r="B1102" s="42" t="s">
        <v>335</v>
      </c>
      <c r="C1102" s="27" t="s">
        <v>328</v>
      </c>
      <c r="D1102" s="27" t="s">
        <v>329</v>
      </c>
      <c r="E1102" s="27" t="s">
        <v>330</v>
      </c>
    </row>
    <row r="1103" spans="1:5" ht="15" hidden="1" outlineLevel="1" thickBot="1">
      <c r="A1103" s="41" t="s">
        <v>1385</v>
      </c>
      <c r="B1103" s="42" t="s">
        <v>335</v>
      </c>
      <c r="C1103" s="27" t="s">
        <v>328</v>
      </c>
      <c r="D1103" s="27" t="s">
        <v>329</v>
      </c>
      <c r="E1103" s="27" t="s">
        <v>330</v>
      </c>
    </row>
    <row r="1104" spans="1:5" ht="15" hidden="1" outlineLevel="1" thickBot="1">
      <c r="A1104" s="41" t="s">
        <v>1386</v>
      </c>
      <c r="B1104" s="42" t="s">
        <v>335</v>
      </c>
      <c r="C1104" s="27" t="s">
        <v>328</v>
      </c>
      <c r="D1104" s="27" t="s">
        <v>329</v>
      </c>
      <c r="E1104" s="27" t="s">
        <v>330</v>
      </c>
    </row>
    <row r="1105" spans="1:5" ht="15" hidden="1" outlineLevel="1" thickBot="1">
      <c r="A1105" s="41" t="s">
        <v>1387</v>
      </c>
      <c r="B1105" s="42" t="s">
        <v>335</v>
      </c>
      <c r="C1105" s="27" t="s">
        <v>328</v>
      </c>
      <c r="D1105" s="27" t="s">
        <v>329</v>
      </c>
      <c r="E1105" s="27" t="s">
        <v>330</v>
      </c>
    </row>
    <row r="1106" spans="1:5" ht="15" hidden="1" outlineLevel="1" thickBot="1">
      <c r="A1106" s="41" t="s">
        <v>1388</v>
      </c>
      <c r="B1106" s="42" t="s">
        <v>335</v>
      </c>
      <c r="C1106" s="27" t="s">
        <v>328</v>
      </c>
      <c r="D1106" s="27" t="s">
        <v>329</v>
      </c>
      <c r="E1106" s="27" t="s">
        <v>330</v>
      </c>
    </row>
    <row r="1107" spans="1:5" ht="15" hidden="1" outlineLevel="1" thickBot="1">
      <c r="A1107" s="41" t="s">
        <v>1389</v>
      </c>
      <c r="B1107" s="42" t="s">
        <v>335</v>
      </c>
      <c r="C1107" s="27" t="s">
        <v>328</v>
      </c>
      <c r="D1107" s="27" t="s">
        <v>329</v>
      </c>
      <c r="E1107" s="27" t="s">
        <v>330</v>
      </c>
    </row>
    <row r="1108" spans="1:5" ht="15" hidden="1" outlineLevel="1" thickBot="1">
      <c r="A1108" s="41" t="s">
        <v>1390</v>
      </c>
      <c r="B1108" s="42" t="s">
        <v>335</v>
      </c>
      <c r="C1108" s="27" t="s">
        <v>328</v>
      </c>
      <c r="D1108" s="27" t="s">
        <v>329</v>
      </c>
      <c r="E1108" s="27" t="s">
        <v>330</v>
      </c>
    </row>
    <row r="1109" spans="1:5" ht="15" hidden="1" outlineLevel="1" thickBot="1">
      <c r="A1109" s="41" t="s">
        <v>1391</v>
      </c>
      <c r="B1109" s="42" t="s">
        <v>335</v>
      </c>
      <c r="C1109" s="27" t="s">
        <v>328</v>
      </c>
      <c r="D1109" s="27" t="s">
        <v>329</v>
      </c>
      <c r="E1109" s="27" t="s">
        <v>330</v>
      </c>
    </row>
    <row r="1110" spans="1:5" ht="15" hidden="1" outlineLevel="1" thickBot="1">
      <c r="A1110" s="41" t="s">
        <v>1392</v>
      </c>
      <c r="B1110" s="42" t="s">
        <v>335</v>
      </c>
      <c r="C1110" s="27" t="s">
        <v>328</v>
      </c>
      <c r="D1110" s="27" t="s">
        <v>329</v>
      </c>
      <c r="E1110" s="27" t="s">
        <v>330</v>
      </c>
    </row>
    <row r="1111" spans="1:5" ht="15" hidden="1" outlineLevel="1" thickBot="1">
      <c r="A1111" s="41" t="s">
        <v>1393</v>
      </c>
      <c r="B1111" s="42" t="s">
        <v>335</v>
      </c>
      <c r="C1111" s="27" t="s">
        <v>328</v>
      </c>
      <c r="D1111" s="27" t="s">
        <v>329</v>
      </c>
      <c r="E1111" s="27" t="s">
        <v>330</v>
      </c>
    </row>
    <row r="1112" spans="1:5" ht="15" hidden="1" outlineLevel="1" thickBot="1">
      <c r="A1112" s="41" t="s">
        <v>1394</v>
      </c>
      <c r="B1112" s="42" t="s">
        <v>335</v>
      </c>
      <c r="C1112" s="27" t="s">
        <v>328</v>
      </c>
      <c r="D1112" s="27" t="s">
        <v>329</v>
      </c>
      <c r="E1112" s="27" t="s">
        <v>330</v>
      </c>
    </row>
    <row r="1113" spans="1:5" ht="15" hidden="1" outlineLevel="1" thickBot="1">
      <c r="A1113" s="41" t="s">
        <v>1395</v>
      </c>
      <c r="B1113" s="42" t="s">
        <v>335</v>
      </c>
      <c r="C1113" s="27" t="s">
        <v>328</v>
      </c>
      <c r="D1113" s="27" t="s">
        <v>329</v>
      </c>
      <c r="E1113" s="27" t="s">
        <v>330</v>
      </c>
    </row>
    <row r="1114" spans="1:5" ht="15" hidden="1" outlineLevel="1" thickBot="1">
      <c r="A1114" s="41" t="s">
        <v>1396</v>
      </c>
      <c r="B1114" s="42" t="s">
        <v>335</v>
      </c>
      <c r="C1114" s="27" t="s">
        <v>328</v>
      </c>
      <c r="D1114" s="27" t="s">
        <v>329</v>
      </c>
      <c r="E1114" s="27" t="s">
        <v>330</v>
      </c>
    </row>
    <row r="1115" spans="1:5" ht="15" hidden="1" outlineLevel="1" thickBot="1">
      <c r="A1115" s="41" t="s">
        <v>1397</v>
      </c>
      <c r="B1115" s="42" t="s">
        <v>335</v>
      </c>
      <c r="C1115" s="27" t="s">
        <v>328</v>
      </c>
      <c r="D1115" s="27" t="s">
        <v>329</v>
      </c>
      <c r="E1115" s="27" t="s">
        <v>330</v>
      </c>
    </row>
    <row r="1116" spans="1:5" ht="15" hidden="1" outlineLevel="1" thickBot="1">
      <c r="A1116" s="41" t="s">
        <v>1398</v>
      </c>
      <c r="B1116" s="42" t="s">
        <v>335</v>
      </c>
      <c r="C1116" s="27" t="s">
        <v>328</v>
      </c>
      <c r="D1116" s="27" t="s">
        <v>329</v>
      </c>
      <c r="E1116" s="27" t="s">
        <v>330</v>
      </c>
    </row>
    <row r="1117" spans="1:5" ht="15" hidden="1" outlineLevel="1" thickBot="1">
      <c r="A1117" s="41" t="s">
        <v>1399</v>
      </c>
      <c r="B1117" s="42" t="s">
        <v>335</v>
      </c>
      <c r="C1117" s="27" t="s">
        <v>328</v>
      </c>
      <c r="D1117" s="27" t="s">
        <v>329</v>
      </c>
      <c r="E1117" s="27" t="s">
        <v>330</v>
      </c>
    </row>
    <row r="1118" spans="1:5" ht="15" hidden="1" outlineLevel="1" thickBot="1">
      <c r="A1118" s="41" t="s">
        <v>1400</v>
      </c>
      <c r="B1118" s="42" t="s">
        <v>335</v>
      </c>
      <c r="C1118" s="27" t="s">
        <v>328</v>
      </c>
      <c r="D1118" s="27" t="s">
        <v>329</v>
      </c>
      <c r="E1118" s="27" t="s">
        <v>330</v>
      </c>
    </row>
    <row r="1119" spans="1:5" ht="15" hidden="1" outlineLevel="1" thickBot="1">
      <c r="A1119" s="41" t="s">
        <v>1401</v>
      </c>
      <c r="B1119" s="42" t="s">
        <v>335</v>
      </c>
      <c r="C1119" s="27" t="s">
        <v>328</v>
      </c>
      <c r="D1119" s="27" t="s">
        <v>329</v>
      </c>
      <c r="E1119" s="27" t="s">
        <v>330</v>
      </c>
    </row>
    <row r="1120" spans="1:5" ht="15" hidden="1" outlineLevel="1" thickBot="1">
      <c r="A1120" s="41" t="s">
        <v>1402</v>
      </c>
      <c r="B1120" s="42" t="s">
        <v>335</v>
      </c>
      <c r="C1120" s="27" t="s">
        <v>328</v>
      </c>
      <c r="D1120" s="27" t="s">
        <v>329</v>
      </c>
      <c r="E1120" s="27" t="s">
        <v>330</v>
      </c>
    </row>
    <row r="1121" spans="1:5" ht="15" hidden="1" outlineLevel="1" thickBot="1">
      <c r="A1121" s="41" t="s">
        <v>1403</v>
      </c>
      <c r="B1121" s="42" t="s">
        <v>335</v>
      </c>
      <c r="C1121" s="27" t="s">
        <v>328</v>
      </c>
      <c r="D1121" s="27" t="s">
        <v>329</v>
      </c>
      <c r="E1121" s="27" t="s">
        <v>330</v>
      </c>
    </row>
    <row r="1122" spans="1:5" ht="15" hidden="1" outlineLevel="1" thickBot="1">
      <c r="A1122" s="41" t="s">
        <v>1404</v>
      </c>
      <c r="B1122" s="42" t="s">
        <v>335</v>
      </c>
      <c r="C1122" s="27" t="s">
        <v>328</v>
      </c>
      <c r="D1122" s="27" t="s">
        <v>329</v>
      </c>
      <c r="E1122" s="27" t="s">
        <v>330</v>
      </c>
    </row>
    <row r="1123" spans="1:5" ht="15" hidden="1" outlineLevel="1" thickBot="1">
      <c r="A1123" s="41" t="s">
        <v>1405</v>
      </c>
      <c r="B1123" s="42" t="s">
        <v>335</v>
      </c>
      <c r="C1123" s="27" t="s">
        <v>328</v>
      </c>
      <c r="D1123" s="27" t="s">
        <v>329</v>
      </c>
      <c r="E1123" s="27" t="s">
        <v>330</v>
      </c>
    </row>
    <row r="1124" spans="1:5" ht="15" hidden="1" outlineLevel="1" thickBot="1">
      <c r="A1124" s="41" t="s">
        <v>1406</v>
      </c>
      <c r="B1124" s="42" t="s">
        <v>335</v>
      </c>
      <c r="C1124" s="27" t="s">
        <v>328</v>
      </c>
      <c r="D1124" s="27" t="s">
        <v>329</v>
      </c>
      <c r="E1124" s="27" t="s">
        <v>330</v>
      </c>
    </row>
    <row r="1125" spans="1:5" ht="15" hidden="1" outlineLevel="1" thickBot="1">
      <c r="A1125" s="41" t="s">
        <v>1407</v>
      </c>
      <c r="B1125" s="42" t="s">
        <v>335</v>
      </c>
      <c r="C1125" s="27" t="s">
        <v>328</v>
      </c>
      <c r="D1125" s="27" t="s">
        <v>329</v>
      </c>
      <c r="E1125" s="27" t="s">
        <v>330</v>
      </c>
    </row>
    <row r="1126" spans="1:5" ht="15" hidden="1" outlineLevel="1" thickBot="1">
      <c r="A1126" s="41" t="s">
        <v>1408</v>
      </c>
      <c r="B1126" s="42" t="s">
        <v>335</v>
      </c>
      <c r="C1126" s="27" t="s">
        <v>328</v>
      </c>
      <c r="D1126" s="27" t="s">
        <v>329</v>
      </c>
      <c r="E1126" s="27" t="s">
        <v>330</v>
      </c>
    </row>
    <row r="1127" spans="1:5" ht="15" hidden="1" outlineLevel="1" thickBot="1">
      <c r="A1127" s="41" t="s">
        <v>1409</v>
      </c>
      <c r="B1127" s="42" t="s">
        <v>335</v>
      </c>
      <c r="C1127" s="27" t="s">
        <v>328</v>
      </c>
      <c r="D1127" s="27" t="s">
        <v>329</v>
      </c>
      <c r="E1127" s="27" t="s">
        <v>330</v>
      </c>
    </row>
    <row r="1128" spans="1:5" ht="15" hidden="1" outlineLevel="1" thickBot="1">
      <c r="A1128" s="41" t="s">
        <v>1410</v>
      </c>
      <c r="B1128" s="42" t="s">
        <v>335</v>
      </c>
      <c r="C1128" s="27" t="s">
        <v>328</v>
      </c>
      <c r="D1128" s="27" t="s">
        <v>329</v>
      </c>
      <c r="E1128" s="27" t="s">
        <v>330</v>
      </c>
    </row>
    <row r="1129" spans="1:5" ht="15" hidden="1" outlineLevel="1" thickBot="1">
      <c r="A1129" s="41" t="s">
        <v>1411</v>
      </c>
      <c r="B1129" s="42" t="s">
        <v>335</v>
      </c>
      <c r="C1129" s="27" t="s">
        <v>328</v>
      </c>
      <c r="D1129" s="27" t="s">
        <v>329</v>
      </c>
      <c r="E1129" s="27" t="s">
        <v>330</v>
      </c>
    </row>
    <row r="1130" spans="1:5" ht="15" hidden="1" outlineLevel="1" thickBot="1">
      <c r="A1130" s="41" t="s">
        <v>1412</v>
      </c>
      <c r="B1130" s="42" t="s">
        <v>335</v>
      </c>
      <c r="C1130" s="27" t="s">
        <v>328</v>
      </c>
      <c r="D1130" s="27" t="s">
        <v>329</v>
      </c>
      <c r="E1130" s="27" t="s">
        <v>330</v>
      </c>
    </row>
    <row r="1131" spans="1:5" ht="15" hidden="1" outlineLevel="1" thickBot="1">
      <c r="A1131" s="41" t="s">
        <v>1413</v>
      </c>
      <c r="B1131" s="42" t="s">
        <v>335</v>
      </c>
      <c r="C1131" s="27" t="s">
        <v>328</v>
      </c>
      <c r="D1131" s="27" t="s">
        <v>329</v>
      </c>
      <c r="E1131" s="27" t="s">
        <v>330</v>
      </c>
    </row>
    <row r="1132" spans="1:5" ht="15" hidden="1" outlineLevel="1" thickBot="1">
      <c r="A1132" s="41" t="s">
        <v>1414</v>
      </c>
      <c r="B1132" s="42" t="s">
        <v>335</v>
      </c>
      <c r="C1132" s="27" t="s">
        <v>328</v>
      </c>
      <c r="D1132" s="27" t="s">
        <v>329</v>
      </c>
      <c r="E1132" s="27" t="s">
        <v>330</v>
      </c>
    </row>
    <row r="1133" spans="1:5" ht="15" hidden="1" outlineLevel="1" thickBot="1">
      <c r="A1133" s="41" t="s">
        <v>1415</v>
      </c>
      <c r="B1133" s="42" t="s">
        <v>335</v>
      </c>
      <c r="C1133" s="27" t="s">
        <v>328</v>
      </c>
      <c r="D1133" s="27" t="s">
        <v>329</v>
      </c>
      <c r="E1133" s="27" t="s">
        <v>330</v>
      </c>
    </row>
    <row r="1134" spans="1:5" ht="15" hidden="1" outlineLevel="1" thickBot="1">
      <c r="A1134" s="41" t="s">
        <v>1416</v>
      </c>
      <c r="B1134" s="42" t="s">
        <v>335</v>
      </c>
      <c r="C1134" s="27" t="s">
        <v>328</v>
      </c>
      <c r="D1134" s="27" t="s">
        <v>329</v>
      </c>
      <c r="E1134" s="27" t="s">
        <v>330</v>
      </c>
    </row>
    <row r="1135" spans="1:5" ht="15" hidden="1" outlineLevel="1" thickBot="1">
      <c r="A1135" s="41" t="s">
        <v>1417</v>
      </c>
      <c r="B1135" s="42" t="s">
        <v>335</v>
      </c>
      <c r="C1135" s="27" t="s">
        <v>328</v>
      </c>
      <c r="D1135" s="27" t="s">
        <v>329</v>
      </c>
      <c r="E1135" s="27" t="s">
        <v>330</v>
      </c>
    </row>
    <row r="1136" spans="1:5" ht="15" hidden="1" outlineLevel="1" thickBot="1">
      <c r="A1136" s="41" t="s">
        <v>1418</v>
      </c>
      <c r="B1136" s="42" t="s">
        <v>335</v>
      </c>
      <c r="C1136" s="27" t="s">
        <v>328</v>
      </c>
      <c r="D1136" s="27" t="s">
        <v>329</v>
      </c>
      <c r="E1136" s="27" t="s">
        <v>330</v>
      </c>
    </row>
    <row r="1137" spans="1:5" ht="15" hidden="1" outlineLevel="1" thickBot="1">
      <c r="A1137" s="41" t="s">
        <v>1419</v>
      </c>
      <c r="B1137" s="42" t="s">
        <v>335</v>
      </c>
      <c r="C1137" s="27" t="s">
        <v>328</v>
      </c>
      <c r="D1137" s="27" t="s">
        <v>329</v>
      </c>
      <c r="E1137" s="27" t="s">
        <v>330</v>
      </c>
    </row>
    <row r="1138" spans="1:5" ht="15" hidden="1" outlineLevel="1" thickBot="1">
      <c r="A1138" s="41" t="s">
        <v>1420</v>
      </c>
      <c r="B1138" s="42" t="s">
        <v>335</v>
      </c>
      <c r="C1138" s="27" t="s">
        <v>328</v>
      </c>
      <c r="D1138" s="27" t="s">
        <v>329</v>
      </c>
      <c r="E1138" s="27" t="s">
        <v>330</v>
      </c>
    </row>
    <row r="1139" spans="1:5" ht="15" hidden="1" outlineLevel="1" thickBot="1">
      <c r="A1139" s="41" t="s">
        <v>1421</v>
      </c>
      <c r="B1139" s="42" t="s">
        <v>335</v>
      </c>
      <c r="C1139" s="27" t="s">
        <v>328</v>
      </c>
      <c r="D1139" s="27" t="s">
        <v>329</v>
      </c>
      <c r="E1139" s="27" t="s">
        <v>330</v>
      </c>
    </row>
    <row r="1140" spans="1:5" ht="15" hidden="1" outlineLevel="1" thickBot="1">
      <c r="A1140" s="41" t="s">
        <v>1422</v>
      </c>
      <c r="B1140" s="42" t="s">
        <v>335</v>
      </c>
      <c r="C1140" s="27" t="s">
        <v>328</v>
      </c>
      <c r="D1140" s="27" t="s">
        <v>329</v>
      </c>
      <c r="E1140" s="27" t="s">
        <v>330</v>
      </c>
    </row>
    <row r="1141" spans="1:5" ht="15" hidden="1" outlineLevel="1" thickBot="1">
      <c r="A1141" s="41" t="s">
        <v>1423</v>
      </c>
      <c r="B1141" s="42" t="s">
        <v>335</v>
      </c>
      <c r="C1141" s="27" t="s">
        <v>328</v>
      </c>
      <c r="D1141" s="27" t="s">
        <v>329</v>
      </c>
      <c r="E1141" s="27" t="s">
        <v>330</v>
      </c>
    </row>
    <row r="1142" spans="1:5" ht="15" hidden="1" outlineLevel="1" thickBot="1">
      <c r="A1142" s="41" t="s">
        <v>1424</v>
      </c>
      <c r="B1142" s="42" t="s">
        <v>335</v>
      </c>
      <c r="C1142" s="27" t="s">
        <v>328</v>
      </c>
      <c r="D1142" s="27" t="s">
        <v>329</v>
      </c>
      <c r="E1142" s="27" t="s">
        <v>330</v>
      </c>
    </row>
    <row r="1143" spans="1:5" ht="15" hidden="1" outlineLevel="1" thickBot="1">
      <c r="A1143" s="41" t="s">
        <v>1425</v>
      </c>
      <c r="B1143" s="42" t="s">
        <v>335</v>
      </c>
      <c r="C1143" s="27" t="s">
        <v>328</v>
      </c>
      <c r="D1143" s="27" t="s">
        <v>329</v>
      </c>
      <c r="E1143" s="27" t="s">
        <v>330</v>
      </c>
    </row>
    <row r="1144" spans="1:5" ht="15" hidden="1" outlineLevel="1" thickBot="1">
      <c r="A1144" s="41" t="s">
        <v>1426</v>
      </c>
      <c r="B1144" s="42" t="s">
        <v>335</v>
      </c>
      <c r="C1144" s="27" t="s">
        <v>328</v>
      </c>
      <c r="D1144" s="27" t="s">
        <v>329</v>
      </c>
      <c r="E1144" s="27" t="s">
        <v>330</v>
      </c>
    </row>
    <row r="1145" spans="1:5" ht="15" hidden="1" outlineLevel="1" thickBot="1">
      <c r="A1145" s="41" t="s">
        <v>1427</v>
      </c>
      <c r="B1145" s="42" t="s">
        <v>335</v>
      </c>
      <c r="C1145" s="27" t="s">
        <v>328</v>
      </c>
      <c r="D1145" s="27" t="s">
        <v>329</v>
      </c>
      <c r="E1145" s="27" t="s">
        <v>330</v>
      </c>
    </row>
    <row r="1146" spans="1:5" ht="15" hidden="1" outlineLevel="1" thickBot="1">
      <c r="A1146" s="41" t="s">
        <v>1428</v>
      </c>
      <c r="B1146" s="42" t="s">
        <v>335</v>
      </c>
      <c r="C1146" s="27" t="s">
        <v>328</v>
      </c>
      <c r="D1146" s="27" t="s">
        <v>329</v>
      </c>
      <c r="E1146" s="27" t="s">
        <v>330</v>
      </c>
    </row>
    <row r="1147" spans="1:5" ht="15" hidden="1" outlineLevel="1" thickBot="1">
      <c r="A1147" s="41" t="s">
        <v>1429</v>
      </c>
      <c r="B1147" s="42" t="s">
        <v>335</v>
      </c>
      <c r="C1147" s="27" t="s">
        <v>328</v>
      </c>
      <c r="D1147" s="27" t="s">
        <v>329</v>
      </c>
      <c r="E1147" s="27" t="s">
        <v>330</v>
      </c>
    </row>
    <row r="1148" spans="1:5" ht="15" hidden="1" outlineLevel="1" thickBot="1">
      <c r="A1148" s="41" t="s">
        <v>1430</v>
      </c>
      <c r="B1148" s="42" t="s">
        <v>335</v>
      </c>
      <c r="C1148" s="27" t="s">
        <v>328</v>
      </c>
      <c r="D1148" s="27" t="s">
        <v>329</v>
      </c>
      <c r="E1148" s="27" t="s">
        <v>330</v>
      </c>
    </row>
    <row r="1149" spans="1:5" ht="15" hidden="1" outlineLevel="1" thickBot="1">
      <c r="A1149" s="41" t="s">
        <v>1431</v>
      </c>
      <c r="B1149" s="42" t="s">
        <v>335</v>
      </c>
      <c r="C1149" s="27" t="s">
        <v>328</v>
      </c>
      <c r="D1149" s="27" t="s">
        <v>329</v>
      </c>
      <c r="E1149" s="27" t="s">
        <v>330</v>
      </c>
    </row>
    <row r="1150" spans="1:5" ht="15" hidden="1" outlineLevel="1" thickBot="1">
      <c r="A1150" s="41" t="s">
        <v>1432</v>
      </c>
      <c r="B1150" s="42" t="s">
        <v>335</v>
      </c>
      <c r="C1150" s="27" t="s">
        <v>328</v>
      </c>
      <c r="D1150" s="27" t="s">
        <v>329</v>
      </c>
      <c r="E1150" s="27" t="s">
        <v>330</v>
      </c>
    </row>
    <row r="1151" spans="1:5" ht="15" hidden="1" outlineLevel="1" thickBot="1">
      <c r="A1151" s="41" t="s">
        <v>1433</v>
      </c>
      <c r="B1151" s="42" t="s">
        <v>335</v>
      </c>
      <c r="C1151" s="27" t="s">
        <v>328</v>
      </c>
      <c r="D1151" s="27" t="s">
        <v>329</v>
      </c>
      <c r="E1151" s="27" t="s">
        <v>330</v>
      </c>
    </row>
    <row r="1152" spans="1:5" ht="15" hidden="1" outlineLevel="1" thickBot="1">
      <c r="A1152" s="41" t="s">
        <v>1434</v>
      </c>
      <c r="B1152" s="42" t="s">
        <v>335</v>
      </c>
      <c r="C1152" s="27" t="s">
        <v>328</v>
      </c>
      <c r="D1152" s="27" t="s">
        <v>329</v>
      </c>
      <c r="E1152" s="27" t="s">
        <v>330</v>
      </c>
    </row>
    <row r="1153" spans="1:5" ht="15" hidden="1" outlineLevel="1" thickBot="1">
      <c r="A1153" s="41" t="s">
        <v>1435</v>
      </c>
      <c r="B1153" s="42" t="s">
        <v>335</v>
      </c>
      <c r="C1153" s="27" t="s">
        <v>328</v>
      </c>
      <c r="D1153" s="27" t="s">
        <v>329</v>
      </c>
      <c r="E1153" s="27" t="s">
        <v>330</v>
      </c>
    </row>
    <row r="1154" spans="1:5" ht="15" hidden="1" outlineLevel="1" thickBot="1">
      <c r="A1154" s="41" t="s">
        <v>1436</v>
      </c>
      <c r="B1154" s="42" t="s">
        <v>335</v>
      </c>
      <c r="C1154" s="27" t="s">
        <v>328</v>
      </c>
      <c r="D1154" s="27" t="s">
        <v>329</v>
      </c>
      <c r="E1154" s="27" t="s">
        <v>330</v>
      </c>
    </row>
    <row r="1155" spans="1:5" ht="15" hidden="1" outlineLevel="1" thickBot="1">
      <c r="A1155" s="41" t="s">
        <v>1437</v>
      </c>
      <c r="B1155" s="42" t="s">
        <v>335</v>
      </c>
      <c r="C1155" s="27" t="s">
        <v>328</v>
      </c>
      <c r="D1155" s="27" t="s">
        <v>329</v>
      </c>
      <c r="E1155" s="27" t="s">
        <v>330</v>
      </c>
    </row>
    <row r="1156" spans="1:5" ht="15" hidden="1" outlineLevel="1" thickBot="1">
      <c r="A1156" s="41" t="s">
        <v>1438</v>
      </c>
      <c r="B1156" s="42" t="s">
        <v>335</v>
      </c>
      <c r="C1156" s="27" t="s">
        <v>328</v>
      </c>
      <c r="D1156" s="27" t="s">
        <v>329</v>
      </c>
      <c r="E1156" s="27" t="s">
        <v>330</v>
      </c>
    </row>
    <row r="1157" spans="1:5" ht="15" hidden="1" outlineLevel="1" thickBot="1">
      <c r="A1157" s="41" t="s">
        <v>1439</v>
      </c>
      <c r="B1157" s="42" t="s">
        <v>335</v>
      </c>
      <c r="C1157" s="27" t="s">
        <v>328</v>
      </c>
      <c r="D1157" s="27" t="s">
        <v>329</v>
      </c>
      <c r="E1157" s="27" t="s">
        <v>330</v>
      </c>
    </row>
    <row r="1158" spans="1:5" ht="15" hidden="1" outlineLevel="1" thickBot="1">
      <c r="A1158" s="41" t="s">
        <v>1440</v>
      </c>
      <c r="B1158" s="42" t="s">
        <v>335</v>
      </c>
      <c r="C1158" s="27" t="s">
        <v>328</v>
      </c>
      <c r="D1158" s="27" t="s">
        <v>329</v>
      </c>
      <c r="E1158" s="27" t="s">
        <v>330</v>
      </c>
    </row>
    <row r="1159" spans="1:5" ht="15" hidden="1" outlineLevel="1" thickBot="1">
      <c r="A1159" s="41" t="s">
        <v>1441</v>
      </c>
      <c r="B1159" s="42" t="s">
        <v>335</v>
      </c>
      <c r="C1159" s="27" t="s">
        <v>328</v>
      </c>
      <c r="D1159" s="27" t="s">
        <v>329</v>
      </c>
      <c r="E1159" s="27" t="s">
        <v>330</v>
      </c>
    </row>
    <row r="1160" spans="1:5" ht="15" hidden="1" outlineLevel="1" thickBot="1">
      <c r="A1160" s="41" t="s">
        <v>1442</v>
      </c>
      <c r="B1160" s="42" t="s">
        <v>335</v>
      </c>
      <c r="C1160" s="27" t="s">
        <v>328</v>
      </c>
      <c r="D1160" s="27" t="s">
        <v>329</v>
      </c>
      <c r="E1160" s="27" t="s">
        <v>330</v>
      </c>
    </row>
    <row r="1161" spans="1:5" ht="15" hidden="1" outlineLevel="1" thickBot="1">
      <c r="A1161" s="41" t="s">
        <v>1443</v>
      </c>
      <c r="B1161" s="42" t="s">
        <v>335</v>
      </c>
      <c r="C1161" s="27" t="s">
        <v>328</v>
      </c>
      <c r="D1161" s="27" t="s">
        <v>329</v>
      </c>
      <c r="E1161" s="27" t="s">
        <v>330</v>
      </c>
    </row>
    <row r="1162" spans="1:5" ht="15" hidden="1" outlineLevel="1" thickBot="1">
      <c r="A1162" s="41" t="s">
        <v>1444</v>
      </c>
      <c r="B1162" s="42" t="s">
        <v>335</v>
      </c>
      <c r="C1162" s="27" t="s">
        <v>328</v>
      </c>
      <c r="D1162" s="27" t="s">
        <v>329</v>
      </c>
      <c r="E1162" s="27" t="s">
        <v>330</v>
      </c>
    </row>
    <row r="1163" spans="1:5" ht="15" hidden="1" outlineLevel="1" thickBot="1">
      <c r="A1163" s="41" t="s">
        <v>1445</v>
      </c>
      <c r="B1163" s="42" t="s">
        <v>335</v>
      </c>
      <c r="C1163" s="27" t="s">
        <v>328</v>
      </c>
      <c r="D1163" s="27" t="s">
        <v>329</v>
      </c>
      <c r="E1163" s="27" t="s">
        <v>330</v>
      </c>
    </row>
    <row r="1164" spans="1:5" ht="15" hidden="1" outlineLevel="1" thickBot="1">
      <c r="A1164" s="41" t="s">
        <v>1446</v>
      </c>
      <c r="B1164" s="42" t="s">
        <v>335</v>
      </c>
      <c r="C1164" s="27" t="s">
        <v>328</v>
      </c>
      <c r="D1164" s="27" t="s">
        <v>329</v>
      </c>
      <c r="E1164" s="27" t="s">
        <v>330</v>
      </c>
    </row>
    <row r="1165" spans="1:5" ht="15" hidden="1" outlineLevel="1" thickBot="1">
      <c r="A1165" s="41" t="s">
        <v>1447</v>
      </c>
      <c r="B1165" s="42" t="s">
        <v>335</v>
      </c>
      <c r="C1165" s="27" t="s">
        <v>328</v>
      </c>
      <c r="D1165" s="27" t="s">
        <v>329</v>
      </c>
      <c r="E1165" s="27" t="s">
        <v>330</v>
      </c>
    </row>
    <row r="1166" spans="1:5" ht="15" hidden="1" outlineLevel="1" thickBot="1">
      <c r="A1166" s="41" t="s">
        <v>1448</v>
      </c>
      <c r="B1166" s="42" t="s">
        <v>335</v>
      </c>
      <c r="C1166" s="27" t="s">
        <v>328</v>
      </c>
      <c r="D1166" s="27" t="s">
        <v>329</v>
      </c>
      <c r="E1166" s="27" t="s">
        <v>330</v>
      </c>
    </row>
    <row r="1167" spans="1:5" ht="15" hidden="1" outlineLevel="1" thickBot="1">
      <c r="A1167" s="41" t="s">
        <v>1449</v>
      </c>
      <c r="B1167" s="42" t="s">
        <v>335</v>
      </c>
      <c r="C1167" s="27" t="s">
        <v>328</v>
      </c>
      <c r="D1167" s="27" t="s">
        <v>329</v>
      </c>
      <c r="E1167" s="27" t="s">
        <v>330</v>
      </c>
    </row>
    <row r="1168" spans="1:5" ht="15" hidden="1" outlineLevel="1" thickBot="1">
      <c r="A1168" s="41" t="s">
        <v>1450</v>
      </c>
      <c r="B1168" s="42" t="s">
        <v>335</v>
      </c>
      <c r="C1168" s="27" t="s">
        <v>328</v>
      </c>
      <c r="D1168" s="27" t="s">
        <v>329</v>
      </c>
      <c r="E1168" s="27" t="s">
        <v>330</v>
      </c>
    </row>
    <row r="1169" spans="1:5" ht="15" hidden="1" outlineLevel="1" thickBot="1">
      <c r="A1169" s="41" t="s">
        <v>1451</v>
      </c>
      <c r="B1169" s="42" t="s">
        <v>335</v>
      </c>
      <c r="C1169" s="27" t="s">
        <v>328</v>
      </c>
      <c r="D1169" s="27" t="s">
        <v>329</v>
      </c>
      <c r="E1169" s="27" t="s">
        <v>330</v>
      </c>
    </row>
    <row r="1170" spans="1:5" ht="15" hidden="1" outlineLevel="1" thickBot="1">
      <c r="A1170" s="41" t="s">
        <v>1452</v>
      </c>
      <c r="B1170" s="42" t="s">
        <v>335</v>
      </c>
      <c r="C1170" s="27" t="s">
        <v>328</v>
      </c>
      <c r="D1170" s="27" t="s">
        <v>329</v>
      </c>
      <c r="E1170" s="27" t="s">
        <v>330</v>
      </c>
    </row>
    <row r="1171" spans="1:5" ht="15" hidden="1" outlineLevel="1" thickBot="1">
      <c r="A1171" s="41" t="s">
        <v>1453</v>
      </c>
      <c r="B1171" s="42" t="s">
        <v>335</v>
      </c>
      <c r="C1171" s="27" t="s">
        <v>328</v>
      </c>
      <c r="D1171" s="27" t="s">
        <v>329</v>
      </c>
      <c r="E1171" s="27" t="s">
        <v>330</v>
      </c>
    </row>
    <row r="1172" spans="1:5" ht="15" hidden="1" outlineLevel="1" thickBot="1">
      <c r="A1172" s="41" t="s">
        <v>1454</v>
      </c>
      <c r="B1172" s="42" t="s">
        <v>335</v>
      </c>
      <c r="C1172" s="27" t="s">
        <v>328</v>
      </c>
      <c r="D1172" s="27" t="s">
        <v>329</v>
      </c>
      <c r="E1172" s="27" t="s">
        <v>330</v>
      </c>
    </row>
    <row r="1173" spans="1:5" ht="15" hidden="1" outlineLevel="1" thickBot="1">
      <c r="A1173" s="41" t="s">
        <v>1455</v>
      </c>
      <c r="B1173" s="42" t="s">
        <v>335</v>
      </c>
      <c r="C1173" s="27" t="s">
        <v>328</v>
      </c>
      <c r="D1173" s="27" t="s">
        <v>329</v>
      </c>
      <c r="E1173" s="27" t="s">
        <v>330</v>
      </c>
    </row>
    <row r="1174" spans="1:5" ht="15" hidden="1" outlineLevel="1" thickBot="1">
      <c r="A1174" s="41" t="s">
        <v>1456</v>
      </c>
      <c r="B1174" s="42" t="s">
        <v>335</v>
      </c>
      <c r="C1174" s="27" t="s">
        <v>328</v>
      </c>
      <c r="D1174" s="27" t="s">
        <v>329</v>
      </c>
      <c r="E1174" s="27" t="s">
        <v>330</v>
      </c>
    </row>
    <row r="1175" spans="1:5" ht="15" hidden="1" outlineLevel="1" thickBot="1">
      <c r="A1175" s="41" t="s">
        <v>1457</v>
      </c>
      <c r="B1175" s="42" t="s">
        <v>335</v>
      </c>
      <c r="C1175" s="27" t="s">
        <v>328</v>
      </c>
      <c r="D1175" s="27" t="s">
        <v>329</v>
      </c>
      <c r="E1175" s="27" t="s">
        <v>330</v>
      </c>
    </row>
    <row r="1176" spans="1:5" ht="15" hidden="1" outlineLevel="1" thickBot="1">
      <c r="A1176" s="41" t="s">
        <v>1458</v>
      </c>
      <c r="B1176" s="42" t="s">
        <v>335</v>
      </c>
      <c r="C1176" s="27" t="s">
        <v>328</v>
      </c>
      <c r="D1176" s="27" t="s">
        <v>329</v>
      </c>
      <c r="E1176" s="27" t="s">
        <v>330</v>
      </c>
    </row>
    <row r="1177" spans="1:5" ht="15" hidden="1" outlineLevel="1" thickBot="1">
      <c r="A1177" s="41" t="s">
        <v>1459</v>
      </c>
      <c r="B1177" s="42" t="s">
        <v>335</v>
      </c>
      <c r="C1177" s="27" t="s">
        <v>328</v>
      </c>
      <c r="D1177" s="27" t="s">
        <v>329</v>
      </c>
      <c r="E1177" s="27" t="s">
        <v>330</v>
      </c>
    </row>
    <row r="1178" spans="1:5" ht="15" hidden="1" outlineLevel="1" thickBot="1">
      <c r="A1178" s="41" t="s">
        <v>1460</v>
      </c>
      <c r="B1178" s="42" t="s">
        <v>335</v>
      </c>
      <c r="C1178" s="27" t="s">
        <v>328</v>
      </c>
      <c r="D1178" s="27" t="s">
        <v>329</v>
      </c>
      <c r="E1178" s="27" t="s">
        <v>330</v>
      </c>
    </row>
    <row r="1179" spans="1:5" ht="15" hidden="1" outlineLevel="1" thickBot="1">
      <c r="A1179" s="41" t="s">
        <v>1461</v>
      </c>
      <c r="B1179" s="42" t="s">
        <v>335</v>
      </c>
      <c r="C1179" s="27" t="s">
        <v>328</v>
      </c>
      <c r="D1179" s="27" t="s">
        <v>329</v>
      </c>
      <c r="E1179" s="27" t="s">
        <v>330</v>
      </c>
    </row>
    <row r="1180" spans="1:5" ht="15" hidden="1" outlineLevel="1" thickBot="1">
      <c r="A1180" s="41" t="s">
        <v>1462</v>
      </c>
      <c r="B1180" s="42" t="s">
        <v>335</v>
      </c>
      <c r="C1180" s="27" t="s">
        <v>328</v>
      </c>
      <c r="D1180" s="27" t="s">
        <v>329</v>
      </c>
      <c r="E1180" s="27" t="s">
        <v>330</v>
      </c>
    </row>
    <row r="1181" spans="1:5" ht="15" hidden="1" outlineLevel="1" thickBot="1">
      <c r="A1181" s="41" t="s">
        <v>1463</v>
      </c>
      <c r="B1181" s="42" t="s">
        <v>335</v>
      </c>
      <c r="C1181" s="27" t="s">
        <v>328</v>
      </c>
      <c r="D1181" s="27" t="s">
        <v>329</v>
      </c>
      <c r="E1181" s="27" t="s">
        <v>330</v>
      </c>
    </row>
    <row r="1182" spans="1:5" ht="15" hidden="1" outlineLevel="1" thickBot="1">
      <c r="A1182" s="41" t="s">
        <v>1464</v>
      </c>
      <c r="B1182" s="42" t="s">
        <v>335</v>
      </c>
      <c r="C1182" s="27" t="s">
        <v>328</v>
      </c>
      <c r="D1182" s="27" t="s">
        <v>329</v>
      </c>
      <c r="E1182" s="27" t="s">
        <v>330</v>
      </c>
    </row>
    <row r="1183" spans="1:5" ht="15" hidden="1" outlineLevel="1" thickBot="1">
      <c r="A1183" s="41" t="s">
        <v>1465</v>
      </c>
      <c r="B1183" s="42" t="s">
        <v>335</v>
      </c>
      <c r="C1183" s="27" t="s">
        <v>328</v>
      </c>
      <c r="D1183" s="27" t="s">
        <v>329</v>
      </c>
      <c r="E1183" s="27" t="s">
        <v>330</v>
      </c>
    </row>
    <row r="1184" spans="1:5" ht="15" hidden="1" outlineLevel="1" thickBot="1">
      <c r="A1184" s="41" t="s">
        <v>1466</v>
      </c>
      <c r="B1184" s="42" t="s">
        <v>335</v>
      </c>
      <c r="C1184" s="27" t="s">
        <v>328</v>
      </c>
      <c r="D1184" s="27" t="s">
        <v>329</v>
      </c>
      <c r="E1184" s="27" t="s">
        <v>330</v>
      </c>
    </row>
    <row r="1185" spans="1:5" ht="15" hidden="1" outlineLevel="1" thickBot="1">
      <c r="A1185" s="41" t="s">
        <v>1467</v>
      </c>
      <c r="B1185" s="42" t="s">
        <v>335</v>
      </c>
      <c r="C1185" s="27" t="s">
        <v>328</v>
      </c>
      <c r="D1185" s="27" t="s">
        <v>329</v>
      </c>
      <c r="E1185" s="27" t="s">
        <v>330</v>
      </c>
    </row>
    <row r="1186" spans="1:5" ht="15" hidden="1" outlineLevel="1" thickBot="1">
      <c r="A1186" s="41" t="s">
        <v>1468</v>
      </c>
      <c r="B1186" s="42" t="s">
        <v>335</v>
      </c>
      <c r="C1186" s="27" t="s">
        <v>328</v>
      </c>
      <c r="D1186" s="27" t="s">
        <v>329</v>
      </c>
      <c r="E1186" s="27" t="s">
        <v>330</v>
      </c>
    </row>
    <row r="1187" spans="1:5" ht="15" hidden="1" outlineLevel="1" thickBot="1">
      <c r="A1187" s="41" t="s">
        <v>1469</v>
      </c>
      <c r="B1187" s="42" t="s">
        <v>335</v>
      </c>
      <c r="C1187" s="27" t="s">
        <v>328</v>
      </c>
      <c r="D1187" s="27" t="s">
        <v>329</v>
      </c>
      <c r="E1187" s="27" t="s">
        <v>330</v>
      </c>
    </row>
    <row r="1188" spans="1:5" ht="15" hidden="1" outlineLevel="1" thickBot="1">
      <c r="A1188" s="41" t="s">
        <v>1470</v>
      </c>
      <c r="B1188" s="42" t="s">
        <v>335</v>
      </c>
      <c r="C1188" s="27" t="s">
        <v>328</v>
      </c>
      <c r="D1188" s="27" t="s">
        <v>329</v>
      </c>
      <c r="E1188" s="27" t="s">
        <v>330</v>
      </c>
    </row>
    <row r="1189" spans="1:5" ht="15" hidden="1" outlineLevel="1" thickBot="1">
      <c r="A1189" s="41" t="s">
        <v>1471</v>
      </c>
      <c r="B1189" s="42" t="s">
        <v>335</v>
      </c>
      <c r="C1189" s="27" t="s">
        <v>328</v>
      </c>
      <c r="D1189" s="27" t="s">
        <v>329</v>
      </c>
      <c r="E1189" s="27" t="s">
        <v>330</v>
      </c>
    </row>
    <row r="1190" spans="1:5" ht="15" hidden="1" outlineLevel="1" thickBot="1">
      <c r="A1190" s="41" t="s">
        <v>1472</v>
      </c>
      <c r="B1190" s="42" t="s">
        <v>335</v>
      </c>
      <c r="C1190" s="27" t="s">
        <v>328</v>
      </c>
      <c r="D1190" s="27" t="s">
        <v>329</v>
      </c>
      <c r="E1190" s="27" t="s">
        <v>330</v>
      </c>
    </row>
    <row r="1191" spans="1:5" ht="15" hidden="1" outlineLevel="1" thickBot="1">
      <c r="A1191" s="41" t="s">
        <v>1473</v>
      </c>
      <c r="B1191" s="42" t="s">
        <v>335</v>
      </c>
      <c r="C1191" s="27" t="s">
        <v>328</v>
      </c>
      <c r="D1191" s="27" t="s">
        <v>329</v>
      </c>
      <c r="E1191" s="27" t="s">
        <v>330</v>
      </c>
    </row>
    <row r="1192" spans="1:5" ht="15" hidden="1" outlineLevel="1" thickBot="1">
      <c r="A1192" s="41" t="s">
        <v>1474</v>
      </c>
      <c r="B1192" s="42" t="s">
        <v>335</v>
      </c>
      <c r="C1192" s="27" t="s">
        <v>328</v>
      </c>
      <c r="D1192" s="27" t="s">
        <v>329</v>
      </c>
      <c r="E1192" s="27" t="s">
        <v>330</v>
      </c>
    </row>
    <row r="1193" spans="1:5" ht="15" hidden="1" outlineLevel="1" thickBot="1">
      <c r="A1193" s="41" t="s">
        <v>1475</v>
      </c>
      <c r="B1193" s="42" t="s">
        <v>335</v>
      </c>
      <c r="C1193" s="27" t="s">
        <v>328</v>
      </c>
      <c r="D1193" s="27" t="s">
        <v>329</v>
      </c>
      <c r="E1193" s="27" t="s">
        <v>330</v>
      </c>
    </row>
    <row r="1194" spans="1:5" ht="15" hidden="1" outlineLevel="1" thickBot="1">
      <c r="A1194" s="41" t="s">
        <v>1476</v>
      </c>
      <c r="B1194" s="42" t="s">
        <v>335</v>
      </c>
      <c r="C1194" s="27" t="s">
        <v>328</v>
      </c>
      <c r="D1194" s="27" t="s">
        <v>329</v>
      </c>
      <c r="E1194" s="27" t="s">
        <v>330</v>
      </c>
    </row>
    <row r="1195" spans="1:5" ht="15" hidden="1" outlineLevel="1" thickBot="1">
      <c r="A1195" s="41" t="s">
        <v>1477</v>
      </c>
      <c r="B1195" s="42" t="s">
        <v>335</v>
      </c>
      <c r="C1195" s="27" t="s">
        <v>328</v>
      </c>
      <c r="D1195" s="27" t="s">
        <v>329</v>
      </c>
      <c r="E1195" s="27" t="s">
        <v>330</v>
      </c>
    </row>
    <row r="1196" spans="1:5" ht="15" hidden="1" outlineLevel="1" thickBot="1">
      <c r="A1196" s="41" t="s">
        <v>1478</v>
      </c>
      <c r="B1196" s="42" t="s">
        <v>335</v>
      </c>
      <c r="C1196" s="27" t="s">
        <v>328</v>
      </c>
      <c r="D1196" s="27" t="s">
        <v>329</v>
      </c>
      <c r="E1196" s="27" t="s">
        <v>330</v>
      </c>
    </row>
    <row r="1197" spans="1:5" ht="15" hidden="1" outlineLevel="1" thickBot="1">
      <c r="A1197" s="41" t="s">
        <v>1479</v>
      </c>
      <c r="B1197" s="42" t="s">
        <v>335</v>
      </c>
      <c r="C1197" s="27" t="s">
        <v>328</v>
      </c>
      <c r="D1197" s="27" t="s">
        <v>329</v>
      </c>
      <c r="E1197" s="27" t="s">
        <v>330</v>
      </c>
    </row>
    <row r="1198" spans="1:5" ht="15" hidden="1" outlineLevel="1" thickBot="1">
      <c r="A1198" s="41" t="s">
        <v>1480</v>
      </c>
      <c r="B1198" s="42" t="s">
        <v>335</v>
      </c>
      <c r="C1198" s="27" t="s">
        <v>328</v>
      </c>
      <c r="D1198" s="27" t="s">
        <v>329</v>
      </c>
      <c r="E1198" s="27" t="s">
        <v>330</v>
      </c>
    </row>
    <row r="1199" spans="1:5" ht="15" hidden="1" outlineLevel="1" thickBot="1">
      <c r="A1199" s="41" t="s">
        <v>1481</v>
      </c>
      <c r="B1199" s="42" t="s">
        <v>335</v>
      </c>
      <c r="C1199" s="27" t="s">
        <v>328</v>
      </c>
      <c r="D1199" s="27" t="s">
        <v>329</v>
      </c>
      <c r="E1199" s="27" t="s">
        <v>330</v>
      </c>
    </row>
    <row r="1200" spans="1:5" ht="15" hidden="1" outlineLevel="1" thickBot="1">
      <c r="A1200" s="41" t="s">
        <v>1482</v>
      </c>
      <c r="B1200" s="42" t="s">
        <v>335</v>
      </c>
      <c r="C1200" s="27" t="s">
        <v>328</v>
      </c>
      <c r="D1200" s="27" t="s">
        <v>329</v>
      </c>
      <c r="E1200" s="27" t="s">
        <v>330</v>
      </c>
    </row>
    <row r="1201" spans="1:5" ht="15" hidden="1" outlineLevel="1" thickBot="1">
      <c r="A1201" s="41" t="s">
        <v>1483</v>
      </c>
      <c r="B1201" s="42" t="s">
        <v>335</v>
      </c>
      <c r="C1201" s="27" t="s">
        <v>328</v>
      </c>
      <c r="D1201" s="27" t="s">
        <v>329</v>
      </c>
      <c r="E1201" s="27" t="s">
        <v>330</v>
      </c>
    </row>
    <row r="1202" spans="1:5" ht="15" hidden="1" outlineLevel="1" thickBot="1">
      <c r="A1202" s="41" t="s">
        <v>1484</v>
      </c>
      <c r="B1202" s="42" t="s">
        <v>335</v>
      </c>
      <c r="C1202" s="27" t="s">
        <v>328</v>
      </c>
      <c r="D1202" s="27" t="s">
        <v>329</v>
      </c>
      <c r="E1202" s="27" t="s">
        <v>330</v>
      </c>
    </row>
    <row r="1203" spans="1:5" ht="15" hidden="1" outlineLevel="1" thickBot="1">
      <c r="A1203" s="41" t="s">
        <v>1485</v>
      </c>
      <c r="B1203" s="42" t="s">
        <v>335</v>
      </c>
      <c r="C1203" s="27" t="s">
        <v>328</v>
      </c>
      <c r="D1203" s="27" t="s">
        <v>329</v>
      </c>
      <c r="E1203" s="27" t="s">
        <v>330</v>
      </c>
    </row>
    <row r="1204" spans="1:5" ht="15" hidden="1" outlineLevel="1" thickBot="1">
      <c r="A1204" s="41" t="s">
        <v>1486</v>
      </c>
      <c r="B1204" s="42" t="s">
        <v>335</v>
      </c>
      <c r="C1204" s="27" t="s">
        <v>328</v>
      </c>
      <c r="D1204" s="27" t="s">
        <v>329</v>
      </c>
      <c r="E1204" s="27" t="s">
        <v>330</v>
      </c>
    </row>
    <row r="1205" spans="1:5" ht="15" hidden="1" outlineLevel="1" thickBot="1">
      <c r="A1205" s="41" t="s">
        <v>1487</v>
      </c>
      <c r="B1205" s="42" t="s">
        <v>335</v>
      </c>
      <c r="C1205" s="27" t="s">
        <v>328</v>
      </c>
      <c r="D1205" s="27" t="s">
        <v>329</v>
      </c>
      <c r="E1205" s="27" t="s">
        <v>330</v>
      </c>
    </row>
    <row r="1206" spans="1:5" ht="15" hidden="1" outlineLevel="1" thickBot="1">
      <c r="A1206" s="41" t="s">
        <v>1488</v>
      </c>
      <c r="B1206" s="42" t="s">
        <v>335</v>
      </c>
      <c r="C1206" s="27" t="s">
        <v>328</v>
      </c>
      <c r="D1206" s="27" t="s">
        <v>329</v>
      </c>
      <c r="E1206" s="27" t="s">
        <v>330</v>
      </c>
    </row>
    <row r="1207" spans="1:5" ht="15" hidden="1" outlineLevel="1" thickBot="1">
      <c r="A1207" s="41" t="s">
        <v>1489</v>
      </c>
      <c r="B1207" s="42" t="s">
        <v>335</v>
      </c>
      <c r="C1207" s="27" t="s">
        <v>328</v>
      </c>
      <c r="D1207" s="27" t="s">
        <v>329</v>
      </c>
      <c r="E1207" s="27" t="s">
        <v>330</v>
      </c>
    </row>
    <row r="1208" spans="1:5" ht="15" hidden="1" outlineLevel="1" thickBot="1">
      <c r="A1208" s="41" t="s">
        <v>1490</v>
      </c>
      <c r="B1208" s="42" t="s">
        <v>335</v>
      </c>
      <c r="C1208" s="27" t="s">
        <v>328</v>
      </c>
      <c r="D1208" s="27" t="s">
        <v>329</v>
      </c>
      <c r="E1208" s="27" t="s">
        <v>330</v>
      </c>
    </row>
    <row r="1209" spans="1:5" ht="15" hidden="1" outlineLevel="1" thickBot="1">
      <c r="A1209" s="41" t="s">
        <v>1491</v>
      </c>
      <c r="B1209" s="42" t="s">
        <v>335</v>
      </c>
      <c r="C1209" s="27" t="s">
        <v>328</v>
      </c>
      <c r="D1209" s="27" t="s">
        <v>329</v>
      </c>
      <c r="E1209" s="27" t="s">
        <v>330</v>
      </c>
    </row>
    <row r="1210" spans="1:5" ht="15" hidden="1" outlineLevel="1" thickBot="1">
      <c r="A1210" s="41" t="s">
        <v>1492</v>
      </c>
      <c r="B1210" s="42" t="s">
        <v>335</v>
      </c>
      <c r="C1210" s="27" t="s">
        <v>328</v>
      </c>
      <c r="D1210" s="27" t="s">
        <v>329</v>
      </c>
      <c r="E1210" s="27" t="s">
        <v>330</v>
      </c>
    </row>
    <row r="1211" spans="1:5" ht="15" hidden="1" outlineLevel="1" thickBot="1">
      <c r="A1211" s="41" t="s">
        <v>1493</v>
      </c>
      <c r="B1211" s="42" t="s">
        <v>335</v>
      </c>
      <c r="C1211" s="27" t="s">
        <v>328</v>
      </c>
      <c r="D1211" s="27" t="s">
        <v>329</v>
      </c>
      <c r="E1211" s="27" t="s">
        <v>330</v>
      </c>
    </row>
    <row r="1212" spans="1:5" ht="15" hidden="1" outlineLevel="1" thickBot="1">
      <c r="A1212" s="41" t="s">
        <v>1494</v>
      </c>
      <c r="B1212" s="42" t="s">
        <v>335</v>
      </c>
      <c r="C1212" s="27" t="s">
        <v>328</v>
      </c>
      <c r="D1212" s="27" t="s">
        <v>329</v>
      </c>
      <c r="E1212" s="27" t="s">
        <v>330</v>
      </c>
    </row>
    <row r="1213" spans="1:5" ht="15" hidden="1" outlineLevel="1" thickBot="1">
      <c r="A1213" s="41" t="s">
        <v>1495</v>
      </c>
      <c r="B1213" s="42" t="s">
        <v>335</v>
      </c>
      <c r="C1213" s="27" t="s">
        <v>328</v>
      </c>
      <c r="D1213" s="27" t="s">
        <v>329</v>
      </c>
      <c r="E1213" s="27" t="s">
        <v>330</v>
      </c>
    </row>
    <row r="1214" spans="1:5" ht="15" hidden="1" outlineLevel="1" thickBot="1">
      <c r="A1214" s="41" t="s">
        <v>1496</v>
      </c>
      <c r="B1214" s="42" t="s">
        <v>335</v>
      </c>
      <c r="C1214" s="27" t="s">
        <v>328</v>
      </c>
      <c r="D1214" s="27" t="s">
        <v>329</v>
      </c>
      <c r="E1214" s="27" t="s">
        <v>330</v>
      </c>
    </row>
    <row r="1215" spans="1:5" ht="15" hidden="1" outlineLevel="1" thickBot="1">
      <c r="A1215" s="41" t="s">
        <v>1497</v>
      </c>
      <c r="B1215" s="42" t="s">
        <v>335</v>
      </c>
      <c r="C1215" s="27" t="s">
        <v>328</v>
      </c>
      <c r="D1215" s="27" t="s">
        <v>329</v>
      </c>
      <c r="E1215" s="27" t="s">
        <v>330</v>
      </c>
    </row>
    <row r="1216" spans="1:5" ht="15" hidden="1" outlineLevel="1" thickBot="1">
      <c r="A1216" s="41" t="s">
        <v>1498</v>
      </c>
      <c r="B1216" s="42" t="s">
        <v>335</v>
      </c>
      <c r="C1216" s="27" t="s">
        <v>328</v>
      </c>
      <c r="D1216" s="27" t="s">
        <v>329</v>
      </c>
      <c r="E1216" s="27" t="s">
        <v>330</v>
      </c>
    </row>
    <row r="1217" spans="1:5" ht="15" hidden="1" outlineLevel="1" thickBot="1">
      <c r="A1217" s="41" t="s">
        <v>1499</v>
      </c>
      <c r="B1217" s="42" t="s">
        <v>335</v>
      </c>
      <c r="C1217" s="27" t="s">
        <v>328</v>
      </c>
      <c r="D1217" s="27" t="s">
        <v>329</v>
      </c>
      <c r="E1217" s="27" t="s">
        <v>330</v>
      </c>
    </row>
    <row r="1218" spans="1:5" ht="15" hidden="1" outlineLevel="1" thickBot="1">
      <c r="A1218" s="41" t="s">
        <v>1500</v>
      </c>
      <c r="B1218" s="42" t="s">
        <v>335</v>
      </c>
      <c r="C1218" s="27" t="s">
        <v>328</v>
      </c>
      <c r="D1218" s="27" t="s">
        <v>329</v>
      </c>
      <c r="E1218" s="27" t="s">
        <v>330</v>
      </c>
    </row>
    <row r="1219" spans="1:5" ht="15" hidden="1" outlineLevel="1" thickBot="1">
      <c r="A1219" s="41" t="s">
        <v>1501</v>
      </c>
      <c r="B1219" s="42" t="s">
        <v>335</v>
      </c>
      <c r="C1219" s="27" t="s">
        <v>328</v>
      </c>
      <c r="D1219" s="27" t="s">
        <v>329</v>
      </c>
      <c r="E1219" s="27" t="s">
        <v>330</v>
      </c>
    </row>
    <row r="1220" spans="1:5" ht="15" hidden="1" outlineLevel="1" thickBot="1">
      <c r="A1220" s="41" t="s">
        <v>1502</v>
      </c>
      <c r="B1220" s="42" t="s">
        <v>335</v>
      </c>
      <c r="C1220" s="27" t="s">
        <v>328</v>
      </c>
      <c r="D1220" s="27" t="s">
        <v>329</v>
      </c>
      <c r="E1220" s="27" t="s">
        <v>330</v>
      </c>
    </row>
    <row r="1221" spans="1:5" ht="15" hidden="1" outlineLevel="1" thickBot="1">
      <c r="A1221" s="41" t="s">
        <v>1503</v>
      </c>
      <c r="B1221" s="42" t="s">
        <v>335</v>
      </c>
      <c r="C1221" s="27" t="s">
        <v>328</v>
      </c>
      <c r="D1221" s="27" t="s">
        <v>329</v>
      </c>
      <c r="E1221" s="27" t="s">
        <v>330</v>
      </c>
    </row>
    <row r="1222" spans="1:5" ht="15" hidden="1" outlineLevel="1" thickBot="1">
      <c r="A1222" s="41" t="s">
        <v>1504</v>
      </c>
      <c r="B1222" s="42" t="s">
        <v>335</v>
      </c>
      <c r="C1222" s="27" t="s">
        <v>328</v>
      </c>
      <c r="D1222" s="27" t="s">
        <v>329</v>
      </c>
      <c r="E1222" s="27" t="s">
        <v>330</v>
      </c>
    </row>
    <row r="1223" spans="1:5" ht="15" hidden="1" outlineLevel="1" thickBot="1">
      <c r="A1223" s="41" t="s">
        <v>1505</v>
      </c>
      <c r="B1223" s="42" t="s">
        <v>335</v>
      </c>
      <c r="C1223" s="27" t="s">
        <v>328</v>
      </c>
      <c r="D1223" s="27" t="s">
        <v>329</v>
      </c>
      <c r="E1223" s="27" t="s">
        <v>330</v>
      </c>
    </row>
    <row r="1224" spans="1:5" ht="15" hidden="1" outlineLevel="1" thickBot="1">
      <c r="A1224" s="41" t="s">
        <v>1506</v>
      </c>
      <c r="B1224" s="42" t="s">
        <v>335</v>
      </c>
      <c r="C1224" s="27" t="s">
        <v>328</v>
      </c>
      <c r="D1224" s="27" t="s">
        <v>329</v>
      </c>
      <c r="E1224" s="27" t="s">
        <v>330</v>
      </c>
    </row>
    <row r="1225" spans="1:5" ht="15" hidden="1" outlineLevel="1" thickBot="1">
      <c r="A1225" s="41" t="s">
        <v>1507</v>
      </c>
      <c r="B1225" s="42" t="s">
        <v>335</v>
      </c>
      <c r="C1225" s="27" t="s">
        <v>328</v>
      </c>
      <c r="D1225" s="27" t="s">
        <v>329</v>
      </c>
      <c r="E1225" s="27" t="s">
        <v>330</v>
      </c>
    </row>
    <row r="1226" spans="1:5" ht="15" hidden="1" outlineLevel="1" thickBot="1">
      <c r="A1226" s="41" t="s">
        <v>1508</v>
      </c>
      <c r="B1226" s="42" t="s">
        <v>335</v>
      </c>
      <c r="C1226" s="27" t="s">
        <v>328</v>
      </c>
      <c r="D1226" s="27" t="s">
        <v>329</v>
      </c>
      <c r="E1226" s="27" t="s">
        <v>330</v>
      </c>
    </row>
    <row r="1227" spans="1:5" ht="15" hidden="1" outlineLevel="1" thickBot="1">
      <c r="A1227" s="41" t="s">
        <v>1509</v>
      </c>
      <c r="B1227" s="42" t="s">
        <v>335</v>
      </c>
      <c r="C1227" s="27" t="s">
        <v>328</v>
      </c>
      <c r="D1227" s="27" t="s">
        <v>329</v>
      </c>
      <c r="E1227" s="27" t="s">
        <v>330</v>
      </c>
    </row>
    <row r="1228" spans="1:5" ht="15" hidden="1" outlineLevel="1" thickBot="1">
      <c r="A1228" s="41" t="s">
        <v>1510</v>
      </c>
      <c r="B1228" s="42" t="s">
        <v>335</v>
      </c>
      <c r="C1228" s="27" t="s">
        <v>328</v>
      </c>
      <c r="D1228" s="27" t="s">
        <v>329</v>
      </c>
      <c r="E1228" s="27" t="s">
        <v>330</v>
      </c>
    </row>
    <row r="1229" spans="1:5" ht="15" hidden="1" outlineLevel="1" thickBot="1">
      <c r="A1229" s="41" t="s">
        <v>1511</v>
      </c>
      <c r="B1229" s="42" t="s">
        <v>335</v>
      </c>
      <c r="C1229" s="27" t="s">
        <v>328</v>
      </c>
      <c r="D1229" s="27" t="s">
        <v>329</v>
      </c>
      <c r="E1229" s="27" t="s">
        <v>330</v>
      </c>
    </row>
    <row r="1230" spans="1:5" ht="15" hidden="1" outlineLevel="1" thickBot="1">
      <c r="A1230" s="41" t="s">
        <v>1512</v>
      </c>
      <c r="B1230" s="42" t="s">
        <v>335</v>
      </c>
      <c r="C1230" s="27" t="s">
        <v>328</v>
      </c>
      <c r="D1230" s="27" t="s">
        <v>329</v>
      </c>
      <c r="E1230" s="27" t="s">
        <v>330</v>
      </c>
    </row>
    <row r="1231" spans="1:5" ht="15" hidden="1" outlineLevel="1" thickBot="1">
      <c r="A1231" s="41" t="s">
        <v>1513</v>
      </c>
      <c r="B1231" s="42" t="s">
        <v>335</v>
      </c>
      <c r="C1231" s="27" t="s">
        <v>328</v>
      </c>
      <c r="D1231" s="27" t="s">
        <v>329</v>
      </c>
      <c r="E1231" s="27" t="s">
        <v>330</v>
      </c>
    </row>
    <row r="1232" spans="1:5" ht="15" hidden="1" outlineLevel="1" thickBot="1">
      <c r="A1232" s="41" t="s">
        <v>1514</v>
      </c>
      <c r="B1232" s="42" t="s">
        <v>335</v>
      </c>
      <c r="C1232" s="27" t="s">
        <v>328</v>
      </c>
      <c r="D1232" s="27" t="s">
        <v>329</v>
      </c>
      <c r="E1232" s="27" t="s">
        <v>330</v>
      </c>
    </row>
    <row r="1233" spans="1:5" ht="15" hidden="1" outlineLevel="1" thickBot="1">
      <c r="A1233" s="41" t="s">
        <v>1515</v>
      </c>
      <c r="B1233" s="42" t="s">
        <v>335</v>
      </c>
      <c r="C1233" s="27" t="s">
        <v>328</v>
      </c>
      <c r="D1233" s="27" t="s">
        <v>329</v>
      </c>
      <c r="E1233" s="27" t="s">
        <v>330</v>
      </c>
    </row>
    <row r="1234" spans="1:5" ht="15" hidden="1" outlineLevel="1" thickBot="1">
      <c r="A1234" s="41" t="s">
        <v>1516</v>
      </c>
      <c r="B1234" s="42" t="s">
        <v>335</v>
      </c>
      <c r="C1234" s="27" t="s">
        <v>328</v>
      </c>
      <c r="D1234" s="27" t="s">
        <v>329</v>
      </c>
      <c r="E1234" s="27" t="s">
        <v>330</v>
      </c>
    </row>
    <row r="1235" spans="1:5" ht="15" hidden="1" outlineLevel="1" thickBot="1">
      <c r="A1235" s="41" t="s">
        <v>1517</v>
      </c>
      <c r="B1235" s="42" t="s">
        <v>335</v>
      </c>
      <c r="C1235" s="27" t="s">
        <v>328</v>
      </c>
      <c r="D1235" s="27" t="s">
        <v>329</v>
      </c>
      <c r="E1235" s="27" t="s">
        <v>330</v>
      </c>
    </row>
    <row r="1236" spans="1:5" ht="15" hidden="1" outlineLevel="1" thickBot="1">
      <c r="A1236" s="41" t="s">
        <v>1518</v>
      </c>
      <c r="B1236" s="42" t="s">
        <v>335</v>
      </c>
      <c r="C1236" s="27" t="s">
        <v>328</v>
      </c>
      <c r="D1236" s="27" t="s">
        <v>329</v>
      </c>
      <c r="E1236" s="27" t="s">
        <v>330</v>
      </c>
    </row>
    <row r="1237" spans="1:5" ht="15" hidden="1" outlineLevel="1" thickBot="1">
      <c r="A1237" s="41" t="s">
        <v>1519</v>
      </c>
      <c r="B1237" s="42" t="s">
        <v>335</v>
      </c>
      <c r="C1237" s="27" t="s">
        <v>328</v>
      </c>
      <c r="D1237" s="27" t="s">
        <v>329</v>
      </c>
      <c r="E1237" s="27" t="s">
        <v>330</v>
      </c>
    </row>
    <row r="1238" spans="1:5" ht="15" hidden="1" outlineLevel="1" thickBot="1">
      <c r="A1238" s="41" t="s">
        <v>1520</v>
      </c>
      <c r="B1238" s="42" t="s">
        <v>335</v>
      </c>
      <c r="C1238" s="27" t="s">
        <v>328</v>
      </c>
      <c r="D1238" s="27" t="s">
        <v>329</v>
      </c>
      <c r="E1238" s="27" t="s">
        <v>330</v>
      </c>
    </row>
    <row r="1239" spans="1:5" ht="15" hidden="1" outlineLevel="1" thickBot="1">
      <c r="A1239" s="41" t="s">
        <v>1521</v>
      </c>
      <c r="B1239" s="42" t="s">
        <v>335</v>
      </c>
      <c r="C1239" s="27" t="s">
        <v>328</v>
      </c>
      <c r="D1239" s="27" t="s">
        <v>329</v>
      </c>
      <c r="E1239" s="27" t="s">
        <v>330</v>
      </c>
    </row>
    <row r="1240" spans="1:5" ht="15" hidden="1" outlineLevel="1" thickBot="1">
      <c r="A1240" s="41" t="s">
        <v>1522</v>
      </c>
      <c r="B1240" s="42" t="s">
        <v>335</v>
      </c>
      <c r="C1240" s="27" t="s">
        <v>328</v>
      </c>
      <c r="D1240" s="27" t="s">
        <v>329</v>
      </c>
      <c r="E1240" s="27" t="s">
        <v>330</v>
      </c>
    </row>
    <row r="1241" spans="1:5" ht="15" hidden="1" outlineLevel="1" thickBot="1">
      <c r="A1241" s="41" t="s">
        <v>1523</v>
      </c>
      <c r="B1241" s="42" t="s">
        <v>335</v>
      </c>
      <c r="C1241" s="27" t="s">
        <v>328</v>
      </c>
      <c r="D1241" s="27" t="s">
        <v>329</v>
      </c>
      <c r="E1241" s="27" t="s">
        <v>330</v>
      </c>
    </row>
    <row r="1242" spans="1:5" ht="15" hidden="1" outlineLevel="1" thickBot="1">
      <c r="A1242" s="41" t="s">
        <v>1524</v>
      </c>
      <c r="B1242" s="42" t="s">
        <v>335</v>
      </c>
      <c r="C1242" s="27" t="s">
        <v>328</v>
      </c>
      <c r="D1242" s="27" t="s">
        <v>329</v>
      </c>
      <c r="E1242" s="27" t="s">
        <v>330</v>
      </c>
    </row>
    <row r="1243" spans="1:5" ht="15" hidden="1" outlineLevel="1" thickBot="1">
      <c r="A1243" s="41" t="s">
        <v>1525</v>
      </c>
      <c r="B1243" s="42" t="s">
        <v>335</v>
      </c>
      <c r="C1243" s="27" t="s">
        <v>328</v>
      </c>
      <c r="D1243" s="27" t="s">
        <v>329</v>
      </c>
      <c r="E1243" s="27" t="s">
        <v>330</v>
      </c>
    </row>
    <row r="1244" spans="1:5" ht="15" hidden="1" outlineLevel="1" thickBot="1">
      <c r="A1244" s="41" t="s">
        <v>1526</v>
      </c>
      <c r="B1244" s="42" t="s">
        <v>335</v>
      </c>
      <c r="C1244" s="27" t="s">
        <v>328</v>
      </c>
      <c r="D1244" s="27" t="s">
        <v>329</v>
      </c>
      <c r="E1244" s="27" t="s">
        <v>330</v>
      </c>
    </row>
    <row r="1245" spans="1:5" ht="15" hidden="1" outlineLevel="1" thickBot="1">
      <c r="A1245" s="41" t="s">
        <v>1527</v>
      </c>
      <c r="B1245" s="42" t="s">
        <v>335</v>
      </c>
      <c r="C1245" s="27" t="s">
        <v>328</v>
      </c>
      <c r="D1245" s="27" t="s">
        <v>329</v>
      </c>
      <c r="E1245" s="27" t="s">
        <v>330</v>
      </c>
    </row>
    <row r="1246" spans="1:5" ht="15" hidden="1" outlineLevel="1" thickBot="1">
      <c r="A1246" s="41" t="s">
        <v>1528</v>
      </c>
      <c r="B1246" s="42" t="s">
        <v>335</v>
      </c>
      <c r="C1246" s="27" t="s">
        <v>328</v>
      </c>
      <c r="D1246" s="27" t="s">
        <v>329</v>
      </c>
      <c r="E1246" s="27" t="s">
        <v>330</v>
      </c>
    </row>
    <row r="1247" spans="1:5" ht="15" hidden="1" outlineLevel="1" thickBot="1">
      <c r="A1247" s="41" t="s">
        <v>1529</v>
      </c>
      <c r="B1247" s="42" t="s">
        <v>335</v>
      </c>
      <c r="C1247" s="27" t="s">
        <v>328</v>
      </c>
      <c r="D1247" s="27" t="s">
        <v>329</v>
      </c>
      <c r="E1247" s="27" t="s">
        <v>330</v>
      </c>
    </row>
    <row r="1248" spans="1:5" ht="15" hidden="1" outlineLevel="1" thickBot="1">
      <c r="A1248" s="41" t="s">
        <v>1530</v>
      </c>
      <c r="B1248" s="42" t="s">
        <v>335</v>
      </c>
      <c r="C1248" s="27" t="s">
        <v>328</v>
      </c>
      <c r="D1248" s="27" t="s">
        <v>329</v>
      </c>
      <c r="E1248" s="27" t="s">
        <v>330</v>
      </c>
    </row>
    <row r="1249" spans="1:5" ht="15" hidden="1" outlineLevel="1" thickBot="1">
      <c r="A1249" s="41" t="s">
        <v>1531</v>
      </c>
      <c r="B1249" s="42" t="s">
        <v>335</v>
      </c>
      <c r="C1249" s="27" t="s">
        <v>328</v>
      </c>
      <c r="D1249" s="27" t="s">
        <v>329</v>
      </c>
      <c r="E1249" s="27" t="s">
        <v>330</v>
      </c>
    </row>
    <row r="1250" spans="1:5" ht="15" hidden="1" outlineLevel="1" thickBot="1">
      <c r="A1250" s="41" t="s">
        <v>1532</v>
      </c>
      <c r="B1250" s="42" t="s">
        <v>335</v>
      </c>
      <c r="C1250" s="27" t="s">
        <v>328</v>
      </c>
      <c r="D1250" s="27" t="s">
        <v>329</v>
      </c>
      <c r="E1250" s="27" t="s">
        <v>330</v>
      </c>
    </row>
    <row r="1251" spans="1:5" ht="15" hidden="1" outlineLevel="1" thickBot="1">
      <c r="A1251" s="41" t="s">
        <v>1533</v>
      </c>
      <c r="B1251" s="42" t="s">
        <v>335</v>
      </c>
      <c r="C1251" s="27" t="s">
        <v>328</v>
      </c>
      <c r="D1251" s="27" t="s">
        <v>329</v>
      </c>
      <c r="E1251" s="27" t="s">
        <v>330</v>
      </c>
    </row>
    <row r="1252" spans="1:5" ht="15" hidden="1" outlineLevel="1" thickBot="1">
      <c r="A1252" s="41" t="s">
        <v>1534</v>
      </c>
      <c r="B1252" s="42" t="s">
        <v>335</v>
      </c>
      <c r="C1252" s="27" t="s">
        <v>328</v>
      </c>
      <c r="D1252" s="27" t="s">
        <v>329</v>
      </c>
      <c r="E1252" s="27" t="s">
        <v>330</v>
      </c>
    </row>
    <row r="1253" spans="1:5" ht="15" hidden="1" outlineLevel="1" thickBot="1">
      <c r="A1253" s="41" t="s">
        <v>1535</v>
      </c>
      <c r="B1253" s="42" t="s">
        <v>335</v>
      </c>
      <c r="C1253" s="27" t="s">
        <v>328</v>
      </c>
      <c r="D1253" s="27" t="s">
        <v>329</v>
      </c>
      <c r="E1253" s="27" t="s">
        <v>330</v>
      </c>
    </row>
    <row r="1254" spans="1:5" ht="15" hidden="1" outlineLevel="1" thickBot="1">
      <c r="A1254" s="41" t="s">
        <v>1536</v>
      </c>
      <c r="B1254" s="42" t="s">
        <v>335</v>
      </c>
      <c r="C1254" s="27" t="s">
        <v>328</v>
      </c>
      <c r="D1254" s="27" t="s">
        <v>329</v>
      </c>
      <c r="E1254" s="27" t="s">
        <v>330</v>
      </c>
    </row>
    <row r="1255" spans="1:5" ht="15" hidden="1" outlineLevel="1" thickBot="1">
      <c r="A1255" s="41" t="s">
        <v>1537</v>
      </c>
      <c r="B1255" s="42" t="s">
        <v>335</v>
      </c>
      <c r="C1255" s="27" t="s">
        <v>328</v>
      </c>
      <c r="D1255" s="27" t="s">
        <v>329</v>
      </c>
      <c r="E1255" s="27" t="s">
        <v>330</v>
      </c>
    </row>
    <row r="1256" spans="1:5" ht="15" hidden="1" outlineLevel="1" thickBot="1">
      <c r="A1256" s="41" t="s">
        <v>1538</v>
      </c>
      <c r="B1256" s="42" t="s">
        <v>335</v>
      </c>
      <c r="C1256" s="27" t="s">
        <v>328</v>
      </c>
      <c r="D1256" s="27" t="s">
        <v>329</v>
      </c>
      <c r="E1256" s="27" t="s">
        <v>330</v>
      </c>
    </row>
    <row r="1257" spans="1:5" ht="15" hidden="1" outlineLevel="1" thickBot="1">
      <c r="A1257" s="41" t="s">
        <v>1539</v>
      </c>
      <c r="B1257" s="42" t="s">
        <v>335</v>
      </c>
      <c r="C1257" s="27" t="s">
        <v>328</v>
      </c>
      <c r="D1257" s="27" t="s">
        <v>329</v>
      </c>
      <c r="E1257" s="27" t="s">
        <v>330</v>
      </c>
    </row>
    <row r="1258" spans="1:5" ht="15" hidden="1" outlineLevel="1" thickBot="1">
      <c r="A1258" s="41" t="s">
        <v>1540</v>
      </c>
      <c r="B1258" s="42" t="s">
        <v>335</v>
      </c>
      <c r="C1258" s="27" t="s">
        <v>328</v>
      </c>
      <c r="D1258" s="27" t="s">
        <v>329</v>
      </c>
      <c r="E1258" s="27" t="s">
        <v>330</v>
      </c>
    </row>
    <row r="1259" spans="1:5" ht="15" hidden="1" outlineLevel="1" thickBot="1">
      <c r="A1259" s="41" t="s">
        <v>1541</v>
      </c>
      <c r="B1259" s="42" t="s">
        <v>335</v>
      </c>
      <c r="C1259" s="27" t="s">
        <v>328</v>
      </c>
      <c r="D1259" s="27" t="s">
        <v>329</v>
      </c>
      <c r="E1259" s="27" t="s">
        <v>330</v>
      </c>
    </row>
    <row r="1260" spans="1:5" ht="15" hidden="1" outlineLevel="1" thickBot="1">
      <c r="A1260" s="41" t="s">
        <v>1542</v>
      </c>
      <c r="B1260" s="42" t="s">
        <v>335</v>
      </c>
      <c r="C1260" s="27" t="s">
        <v>328</v>
      </c>
      <c r="D1260" s="27" t="s">
        <v>329</v>
      </c>
      <c r="E1260" s="27" t="s">
        <v>330</v>
      </c>
    </row>
    <row r="1261" spans="1:5" ht="15" hidden="1" outlineLevel="1" thickBot="1">
      <c r="A1261" s="41" t="s">
        <v>1543</v>
      </c>
      <c r="B1261" s="42" t="s">
        <v>335</v>
      </c>
      <c r="C1261" s="27" t="s">
        <v>328</v>
      </c>
      <c r="D1261" s="27" t="s">
        <v>329</v>
      </c>
      <c r="E1261" s="27" t="s">
        <v>330</v>
      </c>
    </row>
    <row r="1262" spans="1:5" ht="15" hidden="1" outlineLevel="1" thickBot="1">
      <c r="A1262" s="41" t="s">
        <v>1544</v>
      </c>
      <c r="B1262" s="42" t="s">
        <v>335</v>
      </c>
      <c r="C1262" s="27" t="s">
        <v>328</v>
      </c>
      <c r="D1262" s="27" t="s">
        <v>329</v>
      </c>
      <c r="E1262" s="27" t="s">
        <v>330</v>
      </c>
    </row>
    <row r="1263" spans="1:5" ht="15" hidden="1" outlineLevel="1" thickBot="1">
      <c r="A1263" s="41" t="s">
        <v>1545</v>
      </c>
      <c r="B1263" s="42" t="s">
        <v>335</v>
      </c>
      <c r="C1263" s="27" t="s">
        <v>328</v>
      </c>
      <c r="D1263" s="27" t="s">
        <v>329</v>
      </c>
      <c r="E1263" s="27" t="s">
        <v>330</v>
      </c>
    </row>
    <row r="1264" spans="1:5" ht="15" hidden="1" outlineLevel="1" thickBot="1">
      <c r="A1264" s="41" t="s">
        <v>1546</v>
      </c>
      <c r="B1264" s="42" t="s">
        <v>335</v>
      </c>
      <c r="C1264" s="27" t="s">
        <v>328</v>
      </c>
      <c r="D1264" s="27" t="s">
        <v>329</v>
      </c>
      <c r="E1264" s="27" t="s">
        <v>330</v>
      </c>
    </row>
    <row r="1265" spans="1:5" ht="15" hidden="1" outlineLevel="1" thickBot="1">
      <c r="A1265" s="41" t="s">
        <v>1547</v>
      </c>
      <c r="B1265" s="42" t="s">
        <v>335</v>
      </c>
      <c r="C1265" s="27" t="s">
        <v>328</v>
      </c>
      <c r="D1265" s="27" t="s">
        <v>329</v>
      </c>
      <c r="E1265" s="27" t="s">
        <v>330</v>
      </c>
    </row>
    <row r="1266" spans="1:5" ht="15" hidden="1" outlineLevel="1" thickBot="1">
      <c r="A1266" s="41" t="s">
        <v>1548</v>
      </c>
      <c r="B1266" s="42" t="s">
        <v>335</v>
      </c>
      <c r="C1266" s="27" t="s">
        <v>328</v>
      </c>
      <c r="D1266" s="27" t="s">
        <v>329</v>
      </c>
      <c r="E1266" s="27" t="s">
        <v>330</v>
      </c>
    </row>
    <row r="1267" spans="1:5" ht="15" hidden="1" outlineLevel="1" thickBot="1">
      <c r="A1267" s="41" t="s">
        <v>1549</v>
      </c>
      <c r="B1267" s="42" t="s">
        <v>335</v>
      </c>
      <c r="C1267" s="27" t="s">
        <v>328</v>
      </c>
      <c r="D1267" s="27" t="s">
        <v>329</v>
      </c>
      <c r="E1267" s="27" t="s">
        <v>330</v>
      </c>
    </row>
    <row r="1268" spans="1:5" ht="15" hidden="1" outlineLevel="1" thickBot="1">
      <c r="A1268" s="41" t="s">
        <v>1550</v>
      </c>
      <c r="B1268" s="42" t="s">
        <v>335</v>
      </c>
      <c r="C1268" s="27" t="s">
        <v>328</v>
      </c>
      <c r="D1268" s="27" t="s">
        <v>329</v>
      </c>
      <c r="E1268" s="27" t="s">
        <v>330</v>
      </c>
    </row>
    <row r="1269" spans="1:5" ht="15" hidden="1" outlineLevel="1" thickBot="1">
      <c r="A1269" s="41" t="s">
        <v>1551</v>
      </c>
      <c r="B1269" s="42" t="s">
        <v>335</v>
      </c>
      <c r="C1269" s="27" t="s">
        <v>328</v>
      </c>
      <c r="D1269" s="27" t="s">
        <v>329</v>
      </c>
      <c r="E1269" s="27" t="s">
        <v>330</v>
      </c>
    </row>
    <row r="1270" spans="1:5" ht="15" hidden="1" outlineLevel="1" thickBot="1">
      <c r="A1270" s="41" t="s">
        <v>1552</v>
      </c>
      <c r="B1270" s="42" t="s">
        <v>335</v>
      </c>
      <c r="C1270" s="27" t="s">
        <v>328</v>
      </c>
      <c r="D1270" s="27" t="s">
        <v>329</v>
      </c>
      <c r="E1270" s="27" t="s">
        <v>330</v>
      </c>
    </row>
    <row r="1271" spans="1:5" ht="15" hidden="1" outlineLevel="1" thickBot="1">
      <c r="A1271" s="41" t="s">
        <v>1553</v>
      </c>
      <c r="B1271" s="42" t="s">
        <v>335</v>
      </c>
      <c r="C1271" s="27" t="s">
        <v>328</v>
      </c>
      <c r="D1271" s="27" t="s">
        <v>329</v>
      </c>
      <c r="E1271" s="27" t="s">
        <v>330</v>
      </c>
    </row>
    <row r="1272" spans="1:5" ht="15" hidden="1" outlineLevel="1" thickBot="1">
      <c r="A1272" s="41" t="s">
        <v>1554</v>
      </c>
      <c r="B1272" s="42" t="s">
        <v>335</v>
      </c>
      <c r="C1272" s="27" t="s">
        <v>328</v>
      </c>
      <c r="D1272" s="27" t="s">
        <v>329</v>
      </c>
      <c r="E1272" s="27" t="s">
        <v>330</v>
      </c>
    </row>
    <row r="1273" spans="1:5" ht="15" hidden="1" outlineLevel="1" thickBot="1">
      <c r="A1273" s="41" t="s">
        <v>1555</v>
      </c>
      <c r="B1273" s="42" t="s">
        <v>335</v>
      </c>
      <c r="C1273" s="27" t="s">
        <v>328</v>
      </c>
      <c r="D1273" s="27" t="s">
        <v>329</v>
      </c>
      <c r="E1273" s="27" t="s">
        <v>330</v>
      </c>
    </row>
    <row r="1274" spans="1:5" ht="15" hidden="1" outlineLevel="1" thickBot="1">
      <c r="A1274" s="41" t="s">
        <v>1556</v>
      </c>
      <c r="B1274" s="42" t="s">
        <v>335</v>
      </c>
      <c r="C1274" s="27" t="s">
        <v>328</v>
      </c>
      <c r="D1274" s="27" t="s">
        <v>329</v>
      </c>
      <c r="E1274" s="27" t="s">
        <v>330</v>
      </c>
    </row>
    <row r="1275" spans="1:5" ht="15" hidden="1" outlineLevel="1" thickBot="1">
      <c r="A1275" s="41" t="s">
        <v>1557</v>
      </c>
      <c r="B1275" s="42" t="s">
        <v>335</v>
      </c>
      <c r="C1275" s="27" t="s">
        <v>328</v>
      </c>
      <c r="D1275" s="27" t="s">
        <v>329</v>
      </c>
      <c r="E1275" s="27" t="s">
        <v>330</v>
      </c>
    </row>
    <row r="1276" spans="1:5" ht="15" hidden="1" outlineLevel="1" thickBot="1">
      <c r="A1276" s="41" t="s">
        <v>1558</v>
      </c>
      <c r="B1276" s="42" t="s">
        <v>335</v>
      </c>
      <c r="C1276" s="27" t="s">
        <v>328</v>
      </c>
      <c r="D1276" s="27" t="s">
        <v>329</v>
      </c>
      <c r="E1276" s="27" t="s">
        <v>330</v>
      </c>
    </row>
    <row r="1277" spans="1:5" ht="15" hidden="1" outlineLevel="1" thickBot="1">
      <c r="A1277" s="41" t="s">
        <v>1559</v>
      </c>
      <c r="B1277" s="42" t="s">
        <v>335</v>
      </c>
      <c r="C1277" s="27" t="s">
        <v>328</v>
      </c>
      <c r="D1277" s="27" t="s">
        <v>329</v>
      </c>
      <c r="E1277" s="27" t="s">
        <v>330</v>
      </c>
    </row>
    <row r="1278" spans="1:5" ht="15" hidden="1" outlineLevel="1" thickBot="1">
      <c r="A1278" s="41" t="s">
        <v>1560</v>
      </c>
      <c r="B1278" s="42" t="s">
        <v>335</v>
      </c>
      <c r="C1278" s="27" t="s">
        <v>328</v>
      </c>
      <c r="D1278" s="27" t="s">
        <v>329</v>
      </c>
      <c r="E1278" s="27" t="s">
        <v>330</v>
      </c>
    </row>
    <row r="1279" spans="1:5" ht="15" hidden="1" outlineLevel="1" thickBot="1">
      <c r="A1279" s="41" t="s">
        <v>1561</v>
      </c>
      <c r="B1279" s="42" t="s">
        <v>335</v>
      </c>
      <c r="C1279" s="27" t="s">
        <v>328</v>
      </c>
      <c r="D1279" s="27" t="s">
        <v>329</v>
      </c>
      <c r="E1279" s="27" t="s">
        <v>330</v>
      </c>
    </row>
    <row r="1280" spans="1:5" ht="15" hidden="1" outlineLevel="1" thickBot="1">
      <c r="A1280" s="41" t="s">
        <v>1562</v>
      </c>
      <c r="B1280" s="42" t="s">
        <v>335</v>
      </c>
      <c r="C1280" s="27" t="s">
        <v>328</v>
      </c>
      <c r="D1280" s="27" t="s">
        <v>329</v>
      </c>
      <c r="E1280" s="27" t="s">
        <v>330</v>
      </c>
    </row>
    <row r="1281" spans="1:5" ht="15" hidden="1" outlineLevel="1" thickBot="1">
      <c r="A1281" s="41" t="s">
        <v>1563</v>
      </c>
      <c r="B1281" s="42" t="s">
        <v>335</v>
      </c>
      <c r="C1281" s="27" t="s">
        <v>1564</v>
      </c>
      <c r="D1281" s="27" t="s">
        <v>1565</v>
      </c>
      <c r="E1281" s="27" t="s">
        <v>1566</v>
      </c>
    </row>
    <row r="1282" spans="1:5" ht="15" hidden="1" outlineLevel="1" thickBot="1">
      <c r="A1282" s="41" t="s">
        <v>1567</v>
      </c>
      <c r="B1282" s="42" t="s">
        <v>335</v>
      </c>
      <c r="C1282" s="27" t="s">
        <v>1568</v>
      </c>
      <c r="D1282" s="27" t="s">
        <v>1569</v>
      </c>
      <c r="E1282" s="27" t="s">
        <v>1570</v>
      </c>
    </row>
    <row r="1283" spans="1:5" ht="15" hidden="1" outlineLevel="1" thickBot="1">
      <c r="A1283" s="43" t="s">
        <v>1571</v>
      </c>
      <c r="B1283" s="44" t="s">
        <v>1572</v>
      </c>
      <c r="C1283" s="27" t="s">
        <v>1573</v>
      </c>
      <c r="D1283" s="27" t="s">
        <v>1573</v>
      </c>
      <c r="E1283" s="27" t="s">
        <v>1573</v>
      </c>
    </row>
    <row r="1284" spans="1:5" ht="15" hidden="1" outlineLevel="1" thickBot="1">
      <c r="A1284" s="43" t="s">
        <v>1574</v>
      </c>
      <c r="B1284" s="44" t="s">
        <v>1572</v>
      </c>
      <c r="C1284" s="27" t="s">
        <v>1575</v>
      </c>
      <c r="D1284" s="27" t="s">
        <v>1575</v>
      </c>
      <c r="E1284" s="27" t="s">
        <v>1575</v>
      </c>
    </row>
    <row r="1285" spans="1:5" ht="15" hidden="1" outlineLevel="1" thickBot="1">
      <c r="A1285" s="43" t="s">
        <v>1576</v>
      </c>
      <c r="B1285" s="44" t="s">
        <v>1572</v>
      </c>
      <c r="C1285" s="27" t="s">
        <v>1577</v>
      </c>
      <c r="D1285" s="27" t="s">
        <v>1577</v>
      </c>
      <c r="E1285" s="27" t="s">
        <v>1577</v>
      </c>
    </row>
    <row r="1286" spans="1:5" ht="15" hidden="1" outlineLevel="1" thickBot="1">
      <c r="A1286" s="43" t="s">
        <v>1578</v>
      </c>
      <c r="B1286" s="44" t="s">
        <v>1572</v>
      </c>
      <c r="C1286" s="27" t="s">
        <v>1579</v>
      </c>
      <c r="D1286" s="27" t="s">
        <v>1579</v>
      </c>
      <c r="E1286" s="27" t="s">
        <v>1579</v>
      </c>
    </row>
    <row r="1287" spans="1:5" ht="15" hidden="1" outlineLevel="1" thickBot="1">
      <c r="A1287" s="43" t="s">
        <v>1580</v>
      </c>
      <c r="B1287" s="44" t="s">
        <v>1572</v>
      </c>
      <c r="C1287" s="27" t="s">
        <v>1581</v>
      </c>
      <c r="D1287" s="27" t="s">
        <v>1581</v>
      </c>
      <c r="E1287" s="27" t="s">
        <v>1581</v>
      </c>
    </row>
    <row r="1288" spans="1:5" ht="15" hidden="1" outlineLevel="1" thickBot="1">
      <c r="A1288" s="43" t="s">
        <v>1582</v>
      </c>
      <c r="B1288" s="44" t="s">
        <v>1572</v>
      </c>
      <c r="C1288" s="27" t="s">
        <v>1583</v>
      </c>
      <c r="D1288" s="27" t="s">
        <v>1583</v>
      </c>
      <c r="E1288" s="27" t="s">
        <v>1583</v>
      </c>
    </row>
    <row r="1289" spans="1:5" ht="15" hidden="1" outlineLevel="1" thickBot="1">
      <c r="A1289" s="43" t="s">
        <v>1584</v>
      </c>
      <c r="B1289" s="44" t="s">
        <v>1572</v>
      </c>
      <c r="C1289" s="27" t="s">
        <v>1585</v>
      </c>
      <c r="D1289" s="27" t="s">
        <v>1585</v>
      </c>
      <c r="E1289" s="27" t="s">
        <v>1585</v>
      </c>
    </row>
    <row r="1290" spans="1:5" ht="15" hidden="1" outlineLevel="1" thickBot="1">
      <c r="A1290" s="43" t="s">
        <v>1586</v>
      </c>
      <c r="B1290" s="44" t="s">
        <v>1572</v>
      </c>
      <c r="C1290" s="27" t="s">
        <v>1587</v>
      </c>
      <c r="D1290" s="27" t="s">
        <v>1587</v>
      </c>
      <c r="E1290" s="27" t="s">
        <v>1587</v>
      </c>
    </row>
    <row r="1291" spans="1:5" ht="15" hidden="1" outlineLevel="1" thickBot="1">
      <c r="A1291" s="43" t="s">
        <v>1588</v>
      </c>
      <c r="B1291" s="44" t="s">
        <v>1572</v>
      </c>
      <c r="C1291" s="27" t="s">
        <v>1589</v>
      </c>
      <c r="D1291" s="27" t="s">
        <v>1589</v>
      </c>
      <c r="E1291" s="27" t="s">
        <v>1589</v>
      </c>
    </row>
    <row r="1292" spans="1:5" ht="15" hidden="1" outlineLevel="1" thickBot="1">
      <c r="A1292" s="43" t="s">
        <v>1590</v>
      </c>
      <c r="B1292" s="44" t="s">
        <v>1572</v>
      </c>
      <c r="C1292" s="27" t="s">
        <v>1591</v>
      </c>
      <c r="D1292" s="27" t="s">
        <v>1591</v>
      </c>
      <c r="E1292" s="27" t="s">
        <v>1591</v>
      </c>
    </row>
    <row r="1293" spans="1:5" ht="15" hidden="1" outlineLevel="1" thickBot="1">
      <c r="A1293" s="43" t="s">
        <v>1592</v>
      </c>
      <c r="B1293" s="44" t="s">
        <v>1572</v>
      </c>
      <c r="C1293" s="27" t="s">
        <v>1593</v>
      </c>
      <c r="D1293" s="27" t="s">
        <v>1593</v>
      </c>
      <c r="E1293" s="27" t="s">
        <v>1593</v>
      </c>
    </row>
    <row r="1294" spans="1:5" ht="15" hidden="1" outlineLevel="1" thickBot="1">
      <c r="A1294" s="43" t="s">
        <v>1594</v>
      </c>
      <c r="B1294" s="44" t="s">
        <v>1572</v>
      </c>
      <c r="C1294" s="27" t="s">
        <v>1595</v>
      </c>
      <c r="D1294" s="27" t="s">
        <v>1595</v>
      </c>
      <c r="E1294" s="27" t="s">
        <v>1595</v>
      </c>
    </row>
    <row r="1295" spans="1:5" ht="15" hidden="1" outlineLevel="1" thickBot="1">
      <c r="A1295" s="43" t="s">
        <v>1596</v>
      </c>
      <c r="B1295" s="44" t="s">
        <v>1572</v>
      </c>
      <c r="C1295" s="27" t="s">
        <v>1597</v>
      </c>
      <c r="D1295" s="27" t="s">
        <v>1597</v>
      </c>
      <c r="E1295" s="27" t="s">
        <v>1597</v>
      </c>
    </row>
    <row r="1296" spans="1:5" ht="15" hidden="1" outlineLevel="1" thickBot="1">
      <c r="A1296" s="43" t="s">
        <v>1598</v>
      </c>
      <c r="B1296" s="44" t="s">
        <v>1572</v>
      </c>
      <c r="C1296" s="27" t="s">
        <v>1599</v>
      </c>
      <c r="D1296" s="27" t="s">
        <v>1599</v>
      </c>
      <c r="E1296" s="27" t="s">
        <v>1599</v>
      </c>
    </row>
    <row r="1297" spans="1:5" ht="15" hidden="1" outlineLevel="1" thickBot="1">
      <c r="A1297" s="43" t="s">
        <v>1600</v>
      </c>
      <c r="B1297" s="44" t="s">
        <v>1572</v>
      </c>
      <c r="C1297" s="27" t="s">
        <v>1601</v>
      </c>
      <c r="D1297" s="27" t="s">
        <v>1601</v>
      </c>
      <c r="E1297" s="27" t="s">
        <v>1601</v>
      </c>
    </row>
    <row r="1298" spans="1:5" ht="15" hidden="1" outlineLevel="1" thickBot="1">
      <c r="A1298" s="43" t="s">
        <v>1602</v>
      </c>
      <c r="B1298" s="44" t="s">
        <v>1572</v>
      </c>
      <c r="C1298" s="27" t="s">
        <v>1603</v>
      </c>
      <c r="D1298" s="27" t="s">
        <v>1603</v>
      </c>
      <c r="E1298" s="27" t="s">
        <v>1603</v>
      </c>
    </row>
    <row r="1299" spans="1:5" ht="15" hidden="1" outlineLevel="1" thickBot="1">
      <c r="A1299" s="43" t="s">
        <v>1604</v>
      </c>
      <c r="B1299" s="44" t="s">
        <v>1572</v>
      </c>
      <c r="C1299" s="27" t="s">
        <v>1605</v>
      </c>
      <c r="D1299" s="27" t="s">
        <v>1605</v>
      </c>
      <c r="E1299" s="27" t="s">
        <v>1605</v>
      </c>
    </row>
    <row r="1300" spans="1:5" ht="15" hidden="1" outlineLevel="1" thickBot="1">
      <c r="A1300" s="43" t="s">
        <v>1606</v>
      </c>
      <c r="B1300" s="44" t="s">
        <v>1572</v>
      </c>
      <c r="C1300" s="27" t="s">
        <v>1607</v>
      </c>
      <c r="D1300" s="27" t="s">
        <v>1607</v>
      </c>
      <c r="E1300" s="27" t="s">
        <v>1607</v>
      </c>
    </row>
    <row r="1301" spans="1:5" ht="15" hidden="1" outlineLevel="1" thickBot="1">
      <c r="A1301" s="43" t="s">
        <v>1608</v>
      </c>
      <c r="B1301" s="44" t="s">
        <v>1572</v>
      </c>
      <c r="C1301" s="27" t="s">
        <v>1609</v>
      </c>
      <c r="D1301" s="27" t="s">
        <v>1609</v>
      </c>
      <c r="E1301" s="27" t="s">
        <v>1609</v>
      </c>
    </row>
    <row r="1302" spans="1:5" ht="15" hidden="1" outlineLevel="1" thickBot="1">
      <c r="A1302" s="43" t="s">
        <v>1610</v>
      </c>
      <c r="B1302" s="44" t="s">
        <v>1572</v>
      </c>
      <c r="C1302" s="27" t="s">
        <v>1611</v>
      </c>
      <c r="D1302" s="27" t="s">
        <v>1611</v>
      </c>
      <c r="E1302" s="27" t="s">
        <v>1611</v>
      </c>
    </row>
    <row r="1303" spans="1:5" ht="15" hidden="1" outlineLevel="1" thickBot="1">
      <c r="A1303" s="43" t="s">
        <v>1612</v>
      </c>
      <c r="B1303" s="44" t="s">
        <v>1572</v>
      </c>
      <c r="C1303" s="27" t="s">
        <v>1613</v>
      </c>
      <c r="D1303" s="27" t="s">
        <v>1613</v>
      </c>
      <c r="E1303" s="27" t="s">
        <v>1613</v>
      </c>
    </row>
    <row r="1304" spans="1:5" ht="15" hidden="1" outlineLevel="1" thickBot="1">
      <c r="A1304" s="43" t="s">
        <v>1614</v>
      </c>
      <c r="B1304" s="44" t="s">
        <v>1572</v>
      </c>
      <c r="C1304" s="27" t="s">
        <v>1615</v>
      </c>
      <c r="D1304" s="27" t="s">
        <v>1615</v>
      </c>
      <c r="E1304" s="27" t="s">
        <v>1615</v>
      </c>
    </row>
    <row r="1305" spans="1:5" ht="15" hidden="1" outlineLevel="1" thickBot="1">
      <c r="A1305" s="43" t="s">
        <v>1616</v>
      </c>
      <c r="B1305" s="44" t="s">
        <v>1572</v>
      </c>
      <c r="C1305" s="27" t="s">
        <v>1617</v>
      </c>
      <c r="D1305" s="27" t="s">
        <v>1617</v>
      </c>
      <c r="E1305" s="27" t="s">
        <v>1617</v>
      </c>
    </row>
    <row r="1306" spans="1:5" ht="15" hidden="1" outlineLevel="1" thickBot="1">
      <c r="A1306" s="43" t="s">
        <v>1618</v>
      </c>
      <c r="B1306" s="44" t="s">
        <v>1572</v>
      </c>
      <c r="C1306" s="27" t="s">
        <v>1619</v>
      </c>
      <c r="D1306" s="27" t="s">
        <v>1619</v>
      </c>
      <c r="E1306" s="27" t="s">
        <v>1619</v>
      </c>
    </row>
    <row r="1307" spans="1:5" ht="15" hidden="1" outlineLevel="1" thickBot="1">
      <c r="A1307" s="43" t="s">
        <v>1620</v>
      </c>
      <c r="B1307" s="44" t="s">
        <v>1572</v>
      </c>
      <c r="C1307" s="27" t="s">
        <v>1621</v>
      </c>
      <c r="D1307" s="27" t="s">
        <v>1621</v>
      </c>
      <c r="E1307" s="27" t="s">
        <v>1621</v>
      </c>
    </row>
    <row r="1308" spans="1:5" ht="15" hidden="1" outlineLevel="1" thickBot="1">
      <c r="A1308" s="43" t="s">
        <v>1622</v>
      </c>
      <c r="B1308" s="44" t="s">
        <v>1572</v>
      </c>
      <c r="C1308" s="27" t="s">
        <v>1623</v>
      </c>
      <c r="D1308" s="27" t="s">
        <v>1623</v>
      </c>
      <c r="E1308" s="27" t="s">
        <v>1623</v>
      </c>
    </row>
    <row r="1309" spans="1:5" ht="15" hidden="1" outlineLevel="1" thickBot="1">
      <c r="A1309" s="43" t="s">
        <v>1624</v>
      </c>
      <c r="B1309" s="44" t="s">
        <v>1572</v>
      </c>
      <c r="C1309" s="27" t="s">
        <v>1625</v>
      </c>
      <c r="D1309" s="27" t="s">
        <v>1625</v>
      </c>
      <c r="E1309" s="27" t="s">
        <v>1625</v>
      </c>
    </row>
    <row r="1310" spans="1:5" ht="15" hidden="1" outlineLevel="1" thickBot="1">
      <c r="A1310" s="43" t="s">
        <v>1626</v>
      </c>
      <c r="B1310" s="44" t="s">
        <v>1572</v>
      </c>
      <c r="C1310" s="27" t="s">
        <v>1627</v>
      </c>
      <c r="D1310" s="27" t="s">
        <v>1627</v>
      </c>
      <c r="E1310" s="27" t="s">
        <v>1627</v>
      </c>
    </row>
    <row r="1311" spans="1:5" ht="15" hidden="1" outlineLevel="1" thickBot="1">
      <c r="A1311" s="43" t="s">
        <v>1628</v>
      </c>
      <c r="B1311" s="44" t="s">
        <v>1572</v>
      </c>
      <c r="C1311" s="27" t="s">
        <v>1629</v>
      </c>
      <c r="D1311" s="27" t="s">
        <v>1629</v>
      </c>
      <c r="E1311" s="27" t="s">
        <v>1629</v>
      </c>
    </row>
    <row r="1312" spans="1:5" ht="15" hidden="1" outlineLevel="1" thickBot="1">
      <c r="A1312" s="43" t="s">
        <v>1630</v>
      </c>
      <c r="B1312" s="44" t="s">
        <v>1572</v>
      </c>
      <c r="C1312" s="27" t="s">
        <v>1631</v>
      </c>
      <c r="D1312" s="27" t="s">
        <v>1631</v>
      </c>
      <c r="E1312" s="27" t="s">
        <v>1631</v>
      </c>
    </row>
    <row r="1313" spans="1:5" ht="15" hidden="1" outlineLevel="1" thickBot="1">
      <c r="A1313" s="43" t="s">
        <v>1632</v>
      </c>
      <c r="B1313" s="44" t="s">
        <v>1572</v>
      </c>
      <c r="C1313" s="27" t="s">
        <v>1633</v>
      </c>
      <c r="D1313" s="27" t="s">
        <v>1633</v>
      </c>
      <c r="E1313" s="27" t="s">
        <v>1633</v>
      </c>
    </row>
    <row r="1314" spans="1:5" ht="15" hidden="1" outlineLevel="1" thickBot="1">
      <c r="A1314" s="43" t="s">
        <v>1634</v>
      </c>
      <c r="B1314" s="44" t="s">
        <v>1572</v>
      </c>
      <c r="C1314" s="27" t="s">
        <v>1635</v>
      </c>
      <c r="D1314" s="27" t="s">
        <v>1635</v>
      </c>
      <c r="E1314" s="27" t="s">
        <v>1635</v>
      </c>
    </row>
    <row r="1315" spans="1:5" ht="15" hidden="1" outlineLevel="1" thickBot="1">
      <c r="A1315" s="43" t="s">
        <v>1636</v>
      </c>
      <c r="B1315" s="44" t="s">
        <v>1572</v>
      </c>
      <c r="C1315" s="27" t="s">
        <v>1637</v>
      </c>
      <c r="D1315" s="27" t="s">
        <v>1637</v>
      </c>
      <c r="E1315" s="27" t="s">
        <v>1637</v>
      </c>
    </row>
    <row r="1316" spans="1:5" ht="15" hidden="1" outlineLevel="1" thickBot="1">
      <c r="A1316" s="43" t="s">
        <v>1638</v>
      </c>
      <c r="B1316" s="44" t="s">
        <v>1572</v>
      </c>
      <c r="C1316" s="27" t="s">
        <v>1639</v>
      </c>
      <c r="D1316" s="27" t="s">
        <v>1639</v>
      </c>
      <c r="E1316" s="27" t="s">
        <v>1639</v>
      </c>
    </row>
    <row r="1317" spans="1:5" ht="15" hidden="1" outlineLevel="1" thickBot="1">
      <c r="A1317" s="43" t="s">
        <v>1640</v>
      </c>
      <c r="B1317" s="44" t="s">
        <v>1572</v>
      </c>
      <c r="C1317" s="27" t="s">
        <v>1641</v>
      </c>
      <c r="D1317" s="27" t="s">
        <v>1641</v>
      </c>
      <c r="E1317" s="27" t="s">
        <v>1641</v>
      </c>
    </row>
    <row r="1318" spans="1:5" ht="15" hidden="1" outlineLevel="1" thickBot="1">
      <c r="A1318" s="43" t="s">
        <v>1642</v>
      </c>
      <c r="B1318" s="44" t="s">
        <v>1572</v>
      </c>
      <c r="C1318" s="27" t="s">
        <v>1643</v>
      </c>
      <c r="D1318" s="27" t="s">
        <v>1643</v>
      </c>
      <c r="E1318" s="27" t="s">
        <v>1643</v>
      </c>
    </row>
    <row r="1319" spans="1:5" ht="15" hidden="1" outlineLevel="1" thickBot="1">
      <c r="A1319" s="43" t="s">
        <v>1644</v>
      </c>
      <c r="B1319" s="44" t="s">
        <v>1572</v>
      </c>
      <c r="C1319" s="27" t="s">
        <v>1645</v>
      </c>
      <c r="D1319" s="27" t="s">
        <v>1645</v>
      </c>
      <c r="E1319" s="27" t="s">
        <v>1645</v>
      </c>
    </row>
    <row r="1320" spans="1:5" ht="15" hidden="1" outlineLevel="1" thickBot="1">
      <c r="A1320" s="43" t="s">
        <v>1646</v>
      </c>
      <c r="B1320" s="44" t="s">
        <v>1572</v>
      </c>
      <c r="C1320" s="27" t="s">
        <v>1647</v>
      </c>
      <c r="D1320" s="27" t="s">
        <v>1647</v>
      </c>
      <c r="E1320" s="27" t="s">
        <v>1647</v>
      </c>
    </row>
    <row r="1321" spans="1:5" ht="15" hidden="1" outlineLevel="1" thickBot="1">
      <c r="A1321" s="43" t="s">
        <v>1648</v>
      </c>
      <c r="B1321" s="44" t="s">
        <v>1572</v>
      </c>
      <c r="C1321" s="27" t="s">
        <v>1649</v>
      </c>
      <c r="D1321" s="27" t="s">
        <v>1649</v>
      </c>
      <c r="E1321" s="27" t="s">
        <v>1649</v>
      </c>
    </row>
    <row r="1322" spans="1:5" ht="15" hidden="1" outlineLevel="1" thickBot="1">
      <c r="A1322" s="43" t="s">
        <v>1650</v>
      </c>
      <c r="B1322" s="44" t="s">
        <v>1572</v>
      </c>
      <c r="C1322" s="27" t="s">
        <v>1651</v>
      </c>
      <c r="D1322" s="27" t="s">
        <v>1651</v>
      </c>
      <c r="E1322" s="27" t="s">
        <v>1651</v>
      </c>
    </row>
    <row r="1323" spans="1:5" ht="15" hidden="1" outlineLevel="1" thickBot="1">
      <c r="A1323" s="43" t="s">
        <v>1652</v>
      </c>
      <c r="B1323" s="44" t="s">
        <v>1572</v>
      </c>
      <c r="C1323" s="27" t="s">
        <v>1653</v>
      </c>
      <c r="D1323" s="27" t="s">
        <v>1653</v>
      </c>
      <c r="E1323" s="27" t="s">
        <v>1653</v>
      </c>
    </row>
    <row r="1324" spans="1:5" ht="15" hidden="1" outlineLevel="1" thickBot="1">
      <c r="A1324" s="43" t="s">
        <v>1654</v>
      </c>
      <c r="B1324" s="44" t="s">
        <v>1572</v>
      </c>
      <c r="C1324" s="27" t="s">
        <v>1655</v>
      </c>
      <c r="D1324" s="27" t="s">
        <v>1655</v>
      </c>
      <c r="E1324" s="27" t="s">
        <v>1655</v>
      </c>
    </row>
    <row r="1325" spans="1:5" ht="15" hidden="1" outlineLevel="1" thickBot="1">
      <c r="A1325" s="43" t="s">
        <v>1656</v>
      </c>
      <c r="B1325" s="44" t="s">
        <v>1572</v>
      </c>
      <c r="C1325" s="27" t="s">
        <v>1657</v>
      </c>
      <c r="D1325" s="27" t="s">
        <v>1657</v>
      </c>
      <c r="E1325" s="27" t="s">
        <v>1657</v>
      </c>
    </row>
    <row r="1326" spans="1:5" ht="15" hidden="1" outlineLevel="1" thickBot="1">
      <c r="A1326" s="43" t="s">
        <v>1658</v>
      </c>
      <c r="B1326" s="44" t="s">
        <v>1572</v>
      </c>
      <c r="C1326" s="27" t="s">
        <v>1659</v>
      </c>
      <c r="D1326" s="27" t="s">
        <v>1659</v>
      </c>
      <c r="E1326" s="27" t="s">
        <v>1659</v>
      </c>
    </row>
    <row r="1327" spans="1:5" ht="15" hidden="1" outlineLevel="1" thickBot="1">
      <c r="A1327" s="43" t="s">
        <v>1660</v>
      </c>
      <c r="B1327" s="44" t="s">
        <v>1572</v>
      </c>
      <c r="C1327" s="27" t="s">
        <v>1661</v>
      </c>
      <c r="D1327" s="27" t="s">
        <v>1661</v>
      </c>
      <c r="E1327" s="27" t="s">
        <v>1661</v>
      </c>
    </row>
    <row r="1328" spans="1:5" ht="15" hidden="1" outlineLevel="1" thickBot="1">
      <c r="A1328" s="43" t="s">
        <v>1662</v>
      </c>
      <c r="B1328" s="44" t="s">
        <v>1572</v>
      </c>
      <c r="C1328" s="27" t="s">
        <v>1663</v>
      </c>
      <c r="D1328" s="27" t="s">
        <v>1663</v>
      </c>
      <c r="E1328" s="27" t="s">
        <v>1663</v>
      </c>
    </row>
    <row r="1329" spans="1:5" ht="15" hidden="1" outlineLevel="1" thickBot="1">
      <c r="A1329" s="43" t="s">
        <v>1664</v>
      </c>
      <c r="B1329" s="44" t="s">
        <v>1572</v>
      </c>
      <c r="C1329" s="27" t="s">
        <v>1665</v>
      </c>
      <c r="D1329" s="27" t="s">
        <v>1665</v>
      </c>
      <c r="E1329" s="27" t="s">
        <v>1665</v>
      </c>
    </row>
    <row r="1330" spans="1:5" ht="15" hidden="1" outlineLevel="1" thickBot="1">
      <c r="A1330" s="43" t="s">
        <v>1666</v>
      </c>
      <c r="B1330" s="44" t="s">
        <v>1572</v>
      </c>
      <c r="C1330" s="27" t="s">
        <v>1667</v>
      </c>
      <c r="D1330" s="27" t="s">
        <v>1667</v>
      </c>
      <c r="E1330" s="27" t="s">
        <v>1667</v>
      </c>
    </row>
    <row r="1331" spans="1:5" ht="15" hidden="1" outlineLevel="1" thickBot="1">
      <c r="A1331" s="43" t="s">
        <v>1668</v>
      </c>
      <c r="B1331" s="44" t="s">
        <v>1572</v>
      </c>
      <c r="C1331" s="27" t="s">
        <v>1669</v>
      </c>
      <c r="D1331" s="27" t="s">
        <v>1669</v>
      </c>
      <c r="E1331" s="27" t="s">
        <v>1669</v>
      </c>
    </row>
    <row r="1332" spans="1:5" ht="15" hidden="1" outlineLevel="1" thickBot="1">
      <c r="A1332" s="43" t="s">
        <v>1670</v>
      </c>
      <c r="B1332" s="44" t="s">
        <v>1572</v>
      </c>
      <c r="C1332" s="27" t="s">
        <v>1671</v>
      </c>
      <c r="D1332" s="27" t="s">
        <v>1671</v>
      </c>
      <c r="E1332" s="27" t="s">
        <v>1671</v>
      </c>
    </row>
    <row r="1333" spans="1:5" ht="15" hidden="1" outlineLevel="1" thickBot="1">
      <c r="A1333" s="43" t="s">
        <v>1672</v>
      </c>
      <c r="B1333" s="44" t="s">
        <v>1572</v>
      </c>
      <c r="C1333" s="27" t="s">
        <v>1673</v>
      </c>
      <c r="D1333" s="27" t="s">
        <v>1673</v>
      </c>
      <c r="E1333" s="27" t="s">
        <v>1673</v>
      </c>
    </row>
    <row r="1334" spans="1:5" ht="15" hidden="1" outlineLevel="1" thickBot="1">
      <c r="A1334" s="43" t="s">
        <v>1674</v>
      </c>
      <c r="B1334" s="44" t="s">
        <v>1572</v>
      </c>
      <c r="C1334" s="27" t="s">
        <v>1675</v>
      </c>
      <c r="D1334" s="27" t="s">
        <v>1675</v>
      </c>
      <c r="E1334" s="27" t="s">
        <v>1675</v>
      </c>
    </row>
    <row r="1335" spans="1:5" ht="15" hidden="1" outlineLevel="1" thickBot="1">
      <c r="A1335" s="43" t="s">
        <v>1676</v>
      </c>
      <c r="B1335" s="44" t="s">
        <v>1572</v>
      </c>
      <c r="C1335" s="27" t="s">
        <v>1677</v>
      </c>
      <c r="D1335" s="27" t="s">
        <v>1677</v>
      </c>
      <c r="E1335" s="27" t="s">
        <v>1677</v>
      </c>
    </row>
    <row r="1336" spans="1:5" ht="15" hidden="1" outlineLevel="1" thickBot="1">
      <c r="A1336" s="43" t="s">
        <v>1678</v>
      </c>
      <c r="B1336" s="44" t="s">
        <v>1572</v>
      </c>
      <c r="C1336" s="27" t="s">
        <v>1679</v>
      </c>
      <c r="D1336" s="27" t="s">
        <v>1679</v>
      </c>
      <c r="E1336" s="27" t="s">
        <v>1679</v>
      </c>
    </row>
    <row r="1337" spans="1:5" ht="15" hidden="1" outlineLevel="1" thickBot="1">
      <c r="A1337" s="43" t="s">
        <v>1680</v>
      </c>
      <c r="B1337" s="44" t="s">
        <v>1572</v>
      </c>
      <c r="C1337" s="27" t="s">
        <v>1681</v>
      </c>
      <c r="D1337" s="27" t="s">
        <v>1681</v>
      </c>
      <c r="E1337" s="27" t="s">
        <v>1681</v>
      </c>
    </row>
    <row r="1338" spans="1:5" ht="15" hidden="1" outlineLevel="1" thickBot="1">
      <c r="A1338" s="43" t="s">
        <v>1682</v>
      </c>
      <c r="B1338" s="44" t="s">
        <v>1572</v>
      </c>
      <c r="C1338" s="27" t="s">
        <v>1683</v>
      </c>
      <c r="D1338" s="27" t="s">
        <v>1683</v>
      </c>
      <c r="E1338" s="27" t="s">
        <v>1683</v>
      </c>
    </row>
    <row r="1339" spans="1:5" ht="15" hidden="1" outlineLevel="1" thickBot="1">
      <c r="A1339" s="43" t="s">
        <v>1684</v>
      </c>
      <c r="B1339" s="44" t="s">
        <v>1572</v>
      </c>
      <c r="C1339" s="27" t="s">
        <v>1685</v>
      </c>
      <c r="D1339" s="27" t="s">
        <v>1685</v>
      </c>
      <c r="E1339" s="27" t="s">
        <v>1685</v>
      </c>
    </row>
    <row r="1340" spans="1:5" ht="15" hidden="1" outlineLevel="1" thickBot="1">
      <c r="A1340" s="43" t="s">
        <v>1686</v>
      </c>
      <c r="B1340" s="44" t="s">
        <v>1572</v>
      </c>
      <c r="C1340" s="27" t="s">
        <v>1687</v>
      </c>
      <c r="D1340" s="27" t="s">
        <v>1687</v>
      </c>
      <c r="E1340" s="27" t="s">
        <v>1687</v>
      </c>
    </row>
    <row r="1341" spans="1:5" ht="15" hidden="1" outlineLevel="1" thickBot="1">
      <c r="A1341" s="43" t="s">
        <v>1688</v>
      </c>
      <c r="B1341" s="44" t="s">
        <v>1572</v>
      </c>
      <c r="C1341" s="27" t="s">
        <v>1689</v>
      </c>
      <c r="D1341" s="27" t="s">
        <v>1689</v>
      </c>
      <c r="E1341" s="27" t="s">
        <v>1689</v>
      </c>
    </row>
    <row r="1342" spans="1:5" ht="15" hidden="1" outlineLevel="1" thickBot="1">
      <c r="A1342" s="43" t="s">
        <v>1690</v>
      </c>
      <c r="B1342" s="44" t="s">
        <v>1572</v>
      </c>
      <c r="C1342" s="27" t="s">
        <v>1691</v>
      </c>
      <c r="D1342" s="27" t="s">
        <v>1691</v>
      </c>
      <c r="E1342" s="27" t="s">
        <v>1691</v>
      </c>
    </row>
    <row r="1343" spans="1:5" ht="15" hidden="1" outlineLevel="1" thickBot="1">
      <c r="A1343" s="43" t="s">
        <v>1692</v>
      </c>
      <c r="B1343" s="44" t="s">
        <v>1572</v>
      </c>
      <c r="C1343" s="27" t="s">
        <v>1693</v>
      </c>
      <c r="D1343" s="27" t="s">
        <v>1693</v>
      </c>
      <c r="E1343" s="27" t="s">
        <v>1693</v>
      </c>
    </row>
    <row r="1344" spans="1:5" ht="15" hidden="1" outlineLevel="1" thickBot="1">
      <c r="A1344" s="43" t="s">
        <v>1694</v>
      </c>
      <c r="B1344" s="44" t="s">
        <v>1572</v>
      </c>
      <c r="C1344" s="27" t="s">
        <v>1695</v>
      </c>
      <c r="D1344" s="27" t="s">
        <v>1695</v>
      </c>
      <c r="E1344" s="27" t="s">
        <v>1695</v>
      </c>
    </row>
    <row r="1345" spans="1:5" ht="15" hidden="1" outlineLevel="1" thickBot="1">
      <c r="A1345" s="43" t="s">
        <v>1696</v>
      </c>
      <c r="B1345" s="44" t="s">
        <v>1572</v>
      </c>
      <c r="C1345" s="27" t="s">
        <v>1697</v>
      </c>
      <c r="D1345" s="27" t="s">
        <v>1697</v>
      </c>
      <c r="E1345" s="27" t="s">
        <v>1697</v>
      </c>
    </row>
    <row r="1346" spans="1:5" ht="15" hidden="1" outlineLevel="1" thickBot="1">
      <c r="A1346" s="43" t="s">
        <v>1698</v>
      </c>
      <c r="B1346" s="44" t="s">
        <v>1572</v>
      </c>
      <c r="C1346" s="27" t="s">
        <v>1699</v>
      </c>
      <c r="D1346" s="27" t="s">
        <v>1699</v>
      </c>
      <c r="E1346" s="27" t="s">
        <v>1699</v>
      </c>
    </row>
    <row r="1347" spans="1:5" ht="15" hidden="1" outlineLevel="1" thickBot="1">
      <c r="A1347" s="43" t="s">
        <v>1700</v>
      </c>
      <c r="B1347" s="44" t="s">
        <v>1572</v>
      </c>
      <c r="C1347" s="27" t="s">
        <v>1701</v>
      </c>
      <c r="D1347" s="27" t="s">
        <v>1701</v>
      </c>
      <c r="E1347" s="27" t="s">
        <v>1701</v>
      </c>
    </row>
    <row r="1348" spans="1:5" ht="15" hidden="1" outlineLevel="1" thickBot="1">
      <c r="A1348" s="43" t="s">
        <v>1702</v>
      </c>
      <c r="B1348" s="44" t="s">
        <v>1572</v>
      </c>
      <c r="C1348" s="27" t="s">
        <v>1703</v>
      </c>
      <c r="D1348" s="27" t="s">
        <v>1703</v>
      </c>
      <c r="E1348" s="27" t="s">
        <v>1703</v>
      </c>
    </row>
    <row r="1349" spans="1:5" ht="15" hidden="1" outlineLevel="1" thickBot="1">
      <c r="A1349" s="43" t="s">
        <v>1704</v>
      </c>
      <c r="B1349" s="44" t="s">
        <v>1572</v>
      </c>
      <c r="C1349" s="27" t="s">
        <v>1705</v>
      </c>
      <c r="D1349" s="27" t="s">
        <v>1705</v>
      </c>
      <c r="E1349" s="27" t="s">
        <v>1705</v>
      </c>
    </row>
    <row r="1350" spans="1:5" ht="15" hidden="1" outlineLevel="1" thickBot="1">
      <c r="A1350" s="43" t="s">
        <v>1706</v>
      </c>
      <c r="B1350" s="44" t="s">
        <v>1572</v>
      </c>
      <c r="C1350" s="27" t="s">
        <v>1707</v>
      </c>
      <c r="D1350" s="27" t="s">
        <v>1707</v>
      </c>
      <c r="E1350" s="27" t="s">
        <v>1707</v>
      </c>
    </row>
    <row r="1351" spans="1:5" ht="15" hidden="1" outlineLevel="1" thickBot="1">
      <c r="A1351" s="43" t="s">
        <v>1708</v>
      </c>
      <c r="B1351" s="44" t="s">
        <v>1572</v>
      </c>
      <c r="C1351" s="27" t="s">
        <v>1709</v>
      </c>
      <c r="D1351" s="27" t="s">
        <v>1709</v>
      </c>
      <c r="E1351" s="27" t="s">
        <v>1709</v>
      </c>
    </row>
    <row r="1352" spans="1:5" ht="15" hidden="1" outlineLevel="1" thickBot="1">
      <c r="A1352" s="43" t="s">
        <v>1710</v>
      </c>
      <c r="B1352" s="44" t="s">
        <v>1572</v>
      </c>
      <c r="C1352" s="27" t="s">
        <v>1711</v>
      </c>
      <c r="D1352" s="27" t="s">
        <v>1711</v>
      </c>
      <c r="E1352" s="27" t="s">
        <v>1711</v>
      </c>
    </row>
    <row r="1353" spans="1:5" ht="15" hidden="1" outlineLevel="1" thickBot="1">
      <c r="A1353" s="43" t="s">
        <v>1712</v>
      </c>
      <c r="B1353" s="44" t="s">
        <v>1572</v>
      </c>
      <c r="C1353" s="27" t="s">
        <v>1713</v>
      </c>
      <c r="D1353" s="27" t="s">
        <v>1713</v>
      </c>
      <c r="E1353" s="27" t="s">
        <v>1713</v>
      </c>
    </row>
    <row r="1354" spans="1:5" ht="15" hidden="1" outlineLevel="1" thickBot="1">
      <c r="A1354" s="43" t="s">
        <v>1714</v>
      </c>
      <c r="B1354" s="44" t="s">
        <v>1572</v>
      </c>
      <c r="C1354" s="27" t="s">
        <v>1715</v>
      </c>
      <c r="D1354" s="27" t="s">
        <v>1715</v>
      </c>
      <c r="E1354" s="27" t="s">
        <v>1715</v>
      </c>
    </row>
    <row r="1355" spans="1:5" ht="15" hidden="1" outlineLevel="1" thickBot="1">
      <c r="A1355" s="43" t="s">
        <v>1716</v>
      </c>
      <c r="B1355" s="44" t="s">
        <v>1572</v>
      </c>
      <c r="C1355" s="27" t="s">
        <v>1717</v>
      </c>
      <c r="D1355" s="27" t="s">
        <v>1717</v>
      </c>
      <c r="E1355" s="27" t="s">
        <v>1717</v>
      </c>
    </row>
    <row r="1356" spans="1:5" ht="15" hidden="1" outlineLevel="1" thickBot="1">
      <c r="A1356" s="43" t="s">
        <v>1718</v>
      </c>
      <c r="B1356" s="44" t="s">
        <v>1572</v>
      </c>
      <c r="C1356" s="27" t="s">
        <v>1719</v>
      </c>
      <c r="D1356" s="27" t="s">
        <v>1719</v>
      </c>
      <c r="E1356" s="27" t="s">
        <v>1719</v>
      </c>
    </row>
    <row r="1357" spans="1:5" ht="15" hidden="1" outlineLevel="1" thickBot="1">
      <c r="A1357" s="43" t="s">
        <v>1720</v>
      </c>
      <c r="B1357" s="44" t="s">
        <v>1572</v>
      </c>
      <c r="C1357" s="27" t="s">
        <v>1721</v>
      </c>
      <c r="D1357" s="27" t="s">
        <v>1721</v>
      </c>
      <c r="E1357" s="27" t="s">
        <v>1721</v>
      </c>
    </row>
    <row r="1358" spans="1:5" ht="15" hidden="1" outlineLevel="1" thickBot="1">
      <c r="A1358" s="43" t="s">
        <v>1722</v>
      </c>
      <c r="B1358" s="44" t="s">
        <v>1572</v>
      </c>
      <c r="C1358" s="27" t="s">
        <v>1723</v>
      </c>
      <c r="D1358" s="27" t="s">
        <v>1723</v>
      </c>
      <c r="E1358" s="27" t="s">
        <v>1723</v>
      </c>
    </row>
    <row r="1359" spans="1:5" ht="15" hidden="1" outlineLevel="1" thickBot="1">
      <c r="A1359" s="43" t="s">
        <v>1724</v>
      </c>
      <c r="B1359" s="44" t="s">
        <v>1572</v>
      </c>
      <c r="C1359" s="27" t="s">
        <v>1725</v>
      </c>
      <c r="D1359" s="27" t="s">
        <v>1725</v>
      </c>
      <c r="E1359" s="27" t="s">
        <v>1725</v>
      </c>
    </row>
    <row r="1360" spans="1:5" ht="15" hidden="1" outlineLevel="1" thickBot="1">
      <c r="A1360" s="43" t="s">
        <v>1726</v>
      </c>
      <c r="B1360" s="44" t="s">
        <v>1572</v>
      </c>
      <c r="C1360" s="27" t="s">
        <v>1727</v>
      </c>
      <c r="D1360" s="27" t="s">
        <v>1727</v>
      </c>
      <c r="E1360" s="27" t="s">
        <v>1727</v>
      </c>
    </row>
    <row r="1361" spans="1:5" ht="15" hidden="1" outlineLevel="1" thickBot="1">
      <c r="A1361" s="43" t="s">
        <v>1728</v>
      </c>
      <c r="B1361" s="44" t="s">
        <v>1572</v>
      </c>
      <c r="C1361" s="27" t="s">
        <v>1729</v>
      </c>
      <c r="D1361" s="27" t="s">
        <v>1729</v>
      </c>
      <c r="E1361" s="27" t="s">
        <v>1729</v>
      </c>
    </row>
    <row r="1362" spans="1:5" ht="15" hidden="1" outlineLevel="1" thickBot="1">
      <c r="A1362" s="43" t="s">
        <v>1730</v>
      </c>
      <c r="B1362" s="44" t="s">
        <v>1572</v>
      </c>
      <c r="C1362" s="27" t="s">
        <v>1731</v>
      </c>
      <c r="D1362" s="27" t="s">
        <v>1731</v>
      </c>
      <c r="E1362" s="27" t="s">
        <v>1731</v>
      </c>
    </row>
    <row r="1363" spans="1:5" ht="15" hidden="1" outlineLevel="1" thickBot="1">
      <c r="A1363" s="43" t="s">
        <v>1732</v>
      </c>
      <c r="B1363" s="44" t="s">
        <v>1572</v>
      </c>
      <c r="C1363" s="27" t="s">
        <v>1733</v>
      </c>
      <c r="D1363" s="27" t="s">
        <v>1733</v>
      </c>
      <c r="E1363" s="27" t="s">
        <v>1733</v>
      </c>
    </row>
    <row r="1364" spans="1:5" ht="15" hidden="1" outlineLevel="1" thickBot="1">
      <c r="A1364" s="43" t="s">
        <v>1734</v>
      </c>
      <c r="B1364" s="44" t="s">
        <v>1572</v>
      </c>
      <c r="C1364" s="27" t="s">
        <v>1735</v>
      </c>
      <c r="D1364" s="27" t="s">
        <v>1735</v>
      </c>
      <c r="E1364" s="27" t="s">
        <v>1735</v>
      </c>
    </row>
    <row r="1365" spans="1:5" ht="15" hidden="1" outlineLevel="1" thickBot="1">
      <c r="A1365" s="43" t="s">
        <v>1736</v>
      </c>
      <c r="B1365" s="44" t="s">
        <v>1572</v>
      </c>
      <c r="C1365" s="27" t="s">
        <v>1737</v>
      </c>
      <c r="D1365" s="27" t="s">
        <v>1737</v>
      </c>
      <c r="E1365" s="27" t="s">
        <v>1737</v>
      </c>
    </row>
    <row r="1366" spans="1:5" ht="15" hidden="1" outlineLevel="1" thickBot="1">
      <c r="A1366" s="43" t="s">
        <v>1738</v>
      </c>
      <c r="B1366" s="44" t="s">
        <v>1572</v>
      </c>
      <c r="C1366" s="27" t="s">
        <v>1739</v>
      </c>
      <c r="D1366" s="27" t="s">
        <v>1739</v>
      </c>
      <c r="E1366" s="27" t="s">
        <v>1739</v>
      </c>
    </row>
    <row r="1367" spans="1:5" ht="15" hidden="1" outlineLevel="1" thickBot="1">
      <c r="A1367" s="43" t="s">
        <v>1740</v>
      </c>
      <c r="B1367" s="44" t="s">
        <v>1572</v>
      </c>
      <c r="C1367" s="27" t="s">
        <v>1741</v>
      </c>
      <c r="D1367" s="27" t="s">
        <v>1741</v>
      </c>
      <c r="E1367" s="27" t="s">
        <v>1741</v>
      </c>
    </row>
    <row r="1368" spans="1:5" ht="15" hidden="1" outlineLevel="1" thickBot="1">
      <c r="A1368" s="43" t="s">
        <v>1742</v>
      </c>
      <c r="B1368" s="44" t="s">
        <v>1572</v>
      </c>
      <c r="C1368" s="27" t="s">
        <v>1743</v>
      </c>
      <c r="D1368" s="27" t="s">
        <v>1743</v>
      </c>
      <c r="E1368" s="27" t="s">
        <v>1743</v>
      </c>
    </row>
    <row r="1369" spans="1:5" ht="15" hidden="1" outlineLevel="1" thickBot="1">
      <c r="A1369" s="43" t="s">
        <v>1744</v>
      </c>
      <c r="B1369" s="44" t="s">
        <v>1572</v>
      </c>
      <c r="C1369" s="27" t="s">
        <v>1745</v>
      </c>
      <c r="D1369" s="27" t="s">
        <v>1745</v>
      </c>
      <c r="E1369" s="27" t="s">
        <v>1745</v>
      </c>
    </row>
    <row r="1370" spans="1:5" ht="15" hidden="1" outlineLevel="1" thickBot="1">
      <c r="A1370" s="43" t="s">
        <v>1746</v>
      </c>
      <c r="B1370" s="44" t="s">
        <v>1572</v>
      </c>
      <c r="C1370" s="27" t="s">
        <v>1747</v>
      </c>
      <c r="D1370" s="27" t="s">
        <v>1747</v>
      </c>
      <c r="E1370" s="27" t="s">
        <v>1747</v>
      </c>
    </row>
    <row r="1371" spans="1:5" ht="15" hidden="1" outlineLevel="1" thickBot="1">
      <c r="A1371" s="43" t="s">
        <v>1748</v>
      </c>
      <c r="B1371" s="44" t="s">
        <v>1572</v>
      </c>
      <c r="C1371" s="27" t="s">
        <v>1749</v>
      </c>
      <c r="D1371" s="27" t="s">
        <v>1749</v>
      </c>
      <c r="E1371" s="27" t="s">
        <v>1749</v>
      </c>
    </row>
    <row r="1372" spans="1:5" ht="15" hidden="1" outlineLevel="1" thickBot="1">
      <c r="A1372" s="43" t="s">
        <v>1750</v>
      </c>
      <c r="B1372" s="44" t="s">
        <v>1572</v>
      </c>
      <c r="C1372" s="27" t="s">
        <v>1751</v>
      </c>
      <c r="D1372" s="27" t="s">
        <v>1751</v>
      </c>
      <c r="E1372" s="27" t="s">
        <v>1751</v>
      </c>
    </row>
    <row r="1373" spans="1:5" ht="15" hidden="1" outlineLevel="1" thickBot="1">
      <c r="A1373" s="43" t="s">
        <v>1752</v>
      </c>
      <c r="B1373" s="44" t="s">
        <v>1572</v>
      </c>
      <c r="C1373" s="27" t="s">
        <v>1753</v>
      </c>
      <c r="D1373" s="27" t="s">
        <v>1753</v>
      </c>
      <c r="E1373" s="27" t="s">
        <v>1753</v>
      </c>
    </row>
    <row r="1374" spans="1:5" ht="15" hidden="1" outlineLevel="1" thickBot="1">
      <c r="A1374" s="43" t="s">
        <v>1754</v>
      </c>
      <c r="B1374" s="44" t="s">
        <v>1572</v>
      </c>
      <c r="C1374" s="27" t="s">
        <v>1755</v>
      </c>
      <c r="D1374" s="27" t="s">
        <v>1755</v>
      </c>
      <c r="E1374" s="27" t="s">
        <v>1755</v>
      </c>
    </row>
    <row r="1375" spans="1:5" ht="15" hidden="1" outlineLevel="1" thickBot="1">
      <c r="A1375" s="43" t="s">
        <v>1756</v>
      </c>
      <c r="B1375" s="44" t="s">
        <v>1572</v>
      </c>
      <c r="C1375" s="27" t="s">
        <v>1757</v>
      </c>
      <c r="D1375" s="27" t="s">
        <v>1757</v>
      </c>
      <c r="E1375" s="27" t="s">
        <v>1757</v>
      </c>
    </row>
    <row r="1376" spans="1:5" ht="15" hidden="1" outlineLevel="1" thickBot="1">
      <c r="A1376" s="43" t="s">
        <v>1758</v>
      </c>
      <c r="B1376" s="44" t="s">
        <v>1572</v>
      </c>
      <c r="C1376" s="27" t="s">
        <v>1759</v>
      </c>
      <c r="D1376" s="27" t="s">
        <v>1759</v>
      </c>
      <c r="E1376" s="27" t="s">
        <v>1759</v>
      </c>
    </row>
    <row r="1377" spans="1:5" ht="15" hidden="1" outlineLevel="1" thickBot="1">
      <c r="A1377" s="43" t="s">
        <v>1760</v>
      </c>
      <c r="B1377" s="44" t="s">
        <v>1572</v>
      </c>
      <c r="C1377" s="27" t="s">
        <v>1761</v>
      </c>
      <c r="D1377" s="27" t="s">
        <v>1761</v>
      </c>
      <c r="E1377" s="27" t="s">
        <v>1761</v>
      </c>
    </row>
    <row r="1378" spans="1:5" ht="15" hidden="1" outlineLevel="1" thickBot="1">
      <c r="A1378" s="43" t="s">
        <v>1762</v>
      </c>
      <c r="B1378" s="44" t="s">
        <v>1572</v>
      </c>
      <c r="C1378" s="27" t="s">
        <v>1763</v>
      </c>
      <c r="D1378" s="27" t="s">
        <v>1763</v>
      </c>
      <c r="E1378" s="27" t="s">
        <v>1763</v>
      </c>
    </row>
    <row r="1379" spans="1:5" ht="15" hidden="1" outlineLevel="1" thickBot="1">
      <c r="A1379" s="43" t="s">
        <v>1764</v>
      </c>
      <c r="B1379" s="44" t="s">
        <v>1572</v>
      </c>
      <c r="C1379" s="27" t="s">
        <v>1765</v>
      </c>
      <c r="D1379" s="27" t="s">
        <v>1765</v>
      </c>
      <c r="E1379" s="27" t="s">
        <v>1765</v>
      </c>
    </row>
    <row r="1380" spans="1:5" ht="15" hidden="1" outlineLevel="1" thickBot="1">
      <c r="A1380" s="43" t="s">
        <v>1766</v>
      </c>
      <c r="B1380" s="44" t="s">
        <v>1572</v>
      </c>
      <c r="C1380" s="27" t="s">
        <v>1767</v>
      </c>
      <c r="D1380" s="27" t="s">
        <v>1767</v>
      </c>
      <c r="E1380" s="27" t="s">
        <v>1767</v>
      </c>
    </row>
    <row r="1381" spans="1:5" ht="15" hidden="1" outlineLevel="1" thickBot="1">
      <c r="A1381" s="43" t="s">
        <v>1768</v>
      </c>
      <c r="B1381" s="44" t="s">
        <v>1572</v>
      </c>
      <c r="C1381" s="27" t="s">
        <v>1769</v>
      </c>
      <c r="D1381" s="27" t="s">
        <v>1769</v>
      </c>
      <c r="E1381" s="27" t="s">
        <v>1769</v>
      </c>
    </row>
    <row r="1382" spans="1:5" ht="15" hidden="1" outlineLevel="1" thickBot="1">
      <c r="A1382" s="43" t="s">
        <v>1770</v>
      </c>
      <c r="B1382" s="44" t="s">
        <v>1572</v>
      </c>
      <c r="C1382" s="27" t="s">
        <v>1771</v>
      </c>
      <c r="D1382" s="27" t="s">
        <v>1771</v>
      </c>
      <c r="E1382" s="27" t="s">
        <v>1771</v>
      </c>
    </row>
    <row r="1383" spans="1:5" ht="15" hidden="1" outlineLevel="1" thickBot="1">
      <c r="A1383" s="43" t="s">
        <v>1772</v>
      </c>
      <c r="B1383" s="44" t="s">
        <v>1572</v>
      </c>
      <c r="C1383" s="27" t="s">
        <v>1773</v>
      </c>
      <c r="D1383" s="27" t="s">
        <v>1773</v>
      </c>
      <c r="E1383" s="27" t="s">
        <v>1773</v>
      </c>
    </row>
    <row r="1384" spans="1:5" ht="15" hidden="1" outlineLevel="1" thickBot="1">
      <c r="A1384" s="43" t="s">
        <v>1774</v>
      </c>
      <c r="B1384" s="44" t="s">
        <v>1572</v>
      </c>
      <c r="C1384" s="27" t="s">
        <v>1775</v>
      </c>
      <c r="D1384" s="27" t="s">
        <v>1775</v>
      </c>
      <c r="E1384" s="27" t="s">
        <v>1775</v>
      </c>
    </row>
    <row r="1385" spans="1:5" ht="15" hidden="1" outlineLevel="1" thickBot="1">
      <c r="A1385" s="43" t="s">
        <v>1776</v>
      </c>
      <c r="B1385" s="44" t="s">
        <v>1572</v>
      </c>
      <c r="C1385" s="27" t="s">
        <v>1777</v>
      </c>
      <c r="D1385" s="27" t="s">
        <v>1777</v>
      </c>
      <c r="E1385" s="27" t="s">
        <v>1777</v>
      </c>
    </row>
    <row r="1386" spans="1:5" ht="15" hidden="1" outlineLevel="1" thickBot="1">
      <c r="A1386" s="43" t="s">
        <v>1778</v>
      </c>
      <c r="B1386" s="44" t="s">
        <v>1572</v>
      </c>
      <c r="C1386" s="27" t="s">
        <v>1779</v>
      </c>
      <c r="D1386" s="27" t="s">
        <v>1779</v>
      </c>
      <c r="E1386" s="27" t="s">
        <v>1779</v>
      </c>
    </row>
    <row r="1387" spans="1:5" ht="15" hidden="1" outlineLevel="1" thickBot="1">
      <c r="A1387" s="43" t="s">
        <v>1780</v>
      </c>
      <c r="B1387" s="44" t="s">
        <v>1572</v>
      </c>
      <c r="C1387" s="27" t="s">
        <v>1781</v>
      </c>
      <c r="D1387" s="27" t="s">
        <v>1781</v>
      </c>
      <c r="E1387" s="27" t="s">
        <v>1781</v>
      </c>
    </row>
    <row r="1388" spans="1:5" ht="15" hidden="1" outlineLevel="1" thickBot="1">
      <c r="A1388" s="43" t="s">
        <v>1782</v>
      </c>
      <c r="B1388" s="44" t="s">
        <v>1572</v>
      </c>
      <c r="C1388" s="27" t="s">
        <v>1783</v>
      </c>
      <c r="D1388" s="27" t="s">
        <v>1783</v>
      </c>
      <c r="E1388" s="27" t="s">
        <v>1783</v>
      </c>
    </row>
    <row r="1389" spans="1:5" ht="15" hidden="1" outlineLevel="1" thickBot="1">
      <c r="A1389" s="43" t="s">
        <v>1784</v>
      </c>
      <c r="B1389" s="44" t="s">
        <v>1572</v>
      </c>
      <c r="C1389" s="27" t="s">
        <v>1785</v>
      </c>
      <c r="D1389" s="27" t="s">
        <v>1785</v>
      </c>
      <c r="E1389" s="27" t="s">
        <v>1785</v>
      </c>
    </row>
    <row r="1390" spans="1:5" ht="15" hidden="1" outlineLevel="1" thickBot="1">
      <c r="A1390" s="43" t="s">
        <v>1786</v>
      </c>
      <c r="B1390" s="44" t="s">
        <v>1572</v>
      </c>
      <c r="C1390" s="27" t="s">
        <v>1787</v>
      </c>
      <c r="D1390" s="27" t="s">
        <v>1787</v>
      </c>
      <c r="E1390" s="27" t="s">
        <v>1787</v>
      </c>
    </row>
    <row r="1391" spans="1:5" ht="15" hidden="1" outlineLevel="1" thickBot="1">
      <c r="A1391" s="43" t="s">
        <v>1788</v>
      </c>
      <c r="B1391" s="44" t="s">
        <v>1572</v>
      </c>
      <c r="C1391" s="27" t="s">
        <v>1789</v>
      </c>
      <c r="D1391" s="27" t="s">
        <v>1789</v>
      </c>
      <c r="E1391" s="27" t="s">
        <v>1789</v>
      </c>
    </row>
    <row r="1392" spans="1:5" ht="15" hidden="1" outlineLevel="1" thickBot="1">
      <c r="A1392" s="43" t="s">
        <v>1790</v>
      </c>
      <c r="B1392" s="44" t="s">
        <v>1572</v>
      </c>
      <c r="C1392" s="27" t="s">
        <v>1791</v>
      </c>
      <c r="D1392" s="27" t="s">
        <v>1791</v>
      </c>
      <c r="E1392" s="27" t="s">
        <v>1791</v>
      </c>
    </row>
    <row r="1393" spans="1:5" ht="15" hidden="1" outlineLevel="1" thickBot="1">
      <c r="A1393" s="43" t="s">
        <v>1792</v>
      </c>
      <c r="B1393" s="44" t="s">
        <v>1572</v>
      </c>
      <c r="C1393" s="27" t="s">
        <v>1793</v>
      </c>
      <c r="D1393" s="27" t="s">
        <v>1793</v>
      </c>
      <c r="E1393" s="27" t="s">
        <v>1793</v>
      </c>
    </row>
    <row r="1394" spans="1:5" ht="15" hidden="1" outlineLevel="1" thickBot="1">
      <c r="A1394" s="43" t="s">
        <v>1794</v>
      </c>
      <c r="B1394" s="44" t="s">
        <v>1572</v>
      </c>
      <c r="C1394" s="27" t="s">
        <v>1795</v>
      </c>
      <c r="D1394" s="27" t="s">
        <v>1795</v>
      </c>
      <c r="E1394" s="27" t="s">
        <v>1795</v>
      </c>
    </row>
    <row r="1395" spans="1:5" ht="15" hidden="1" outlineLevel="1" thickBot="1">
      <c r="A1395" s="43" t="s">
        <v>1796</v>
      </c>
      <c r="B1395" s="44" t="s">
        <v>1572</v>
      </c>
      <c r="C1395" s="27" t="s">
        <v>1797</v>
      </c>
      <c r="D1395" s="27" t="s">
        <v>1797</v>
      </c>
      <c r="E1395" s="27" t="s">
        <v>1797</v>
      </c>
    </row>
    <row r="1396" spans="1:5" ht="15" hidden="1" outlineLevel="1" thickBot="1">
      <c r="A1396" s="43" t="s">
        <v>1798</v>
      </c>
      <c r="B1396" s="44" t="s">
        <v>1572</v>
      </c>
      <c r="C1396" s="27" t="s">
        <v>1799</v>
      </c>
      <c r="D1396" s="27" t="s">
        <v>1799</v>
      </c>
      <c r="E1396" s="27" t="s">
        <v>1799</v>
      </c>
    </row>
    <row r="1397" spans="1:5" ht="15" hidden="1" outlineLevel="1" thickBot="1">
      <c r="A1397" s="43" t="s">
        <v>1800</v>
      </c>
      <c r="B1397" s="44" t="s">
        <v>1572</v>
      </c>
      <c r="C1397" s="27" t="s">
        <v>1801</v>
      </c>
      <c r="D1397" s="27" t="s">
        <v>1801</v>
      </c>
      <c r="E1397" s="27" t="s">
        <v>1801</v>
      </c>
    </row>
    <row r="1398" spans="1:5" ht="15" hidden="1" outlineLevel="1" thickBot="1">
      <c r="A1398" s="43" t="s">
        <v>1802</v>
      </c>
      <c r="B1398" s="44" t="s">
        <v>1572</v>
      </c>
      <c r="C1398" s="27" t="s">
        <v>1803</v>
      </c>
      <c r="D1398" s="27" t="s">
        <v>1803</v>
      </c>
      <c r="E1398" s="27" t="s">
        <v>1803</v>
      </c>
    </row>
    <row r="1399" spans="1:5" ht="15" hidden="1" outlineLevel="1" thickBot="1">
      <c r="A1399" s="43" t="s">
        <v>1804</v>
      </c>
      <c r="B1399" s="44" t="s">
        <v>1572</v>
      </c>
      <c r="C1399" s="27" t="s">
        <v>1805</v>
      </c>
      <c r="D1399" s="27" t="s">
        <v>1805</v>
      </c>
      <c r="E1399" s="27" t="s">
        <v>1805</v>
      </c>
    </row>
    <row r="1400" spans="1:5" ht="15" hidden="1" outlineLevel="1" thickBot="1">
      <c r="A1400" s="43" t="s">
        <v>1806</v>
      </c>
      <c r="B1400" s="44" t="s">
        <v>1572</v>
      </c>
      <c r="C1400" s="27" t="s">
        <v>1807</v>
      </c>
      <c r="D1400" s="27" t="s">
        <v>1807</v>
      </c>
      <c r="E1400" s="27" t="s">
        <v>1807</v>
      </c>
    </row>
    <row r="1401" spans="1:5" ht="15" hidden="1" outlineLevel="1" thickBot="1">
      <c r="A1401" s="43" t="s">
        <v>1808</v>
      </c>
      <c r="B1401" s="44" t="s">
        <v>1572</v>
      </c>
      <c r="C1401" s="27" t="s">
        <v>1809</v>
      </c>
      <c r="D1401" s="27" t="s">
        <v>1809</v>
      </c>
      <c r="E1401" s="27" t="s">
        <v>1809</v>
      </c>
    </row>
    <row r="1402" spans="1:5" ht="15" hidden="1" outlineLevel="1" thickBot="1">
      <c r="A1402" s="43" t="s">
        <v>1810</v>
      </c>
      <c r="B1402" s="44" t="s">
        <v>1572</v>
      </c>
      <c r="C1402" s="27" t="s">
        <v>1811</v>
      </c>
      <c r="D1402" s="27" t="s">
        <v>1811</v>
      </c>
      <c r="E1402" s="27" t="s">
        <v>1811</v>
      </c>
    </row>
    <row r="1403" spans="1:5" ht="15" hidden="1" outlineLevel="1" thickBot="1">
      <c r="A1403" s="43" t="s">
        <v>1812</v>
      </c>
      <c r="B1403" s="44" t="s">
        <v>1572</v>
      </c>
      <c r="C1403" s="27" t="s">
        <v>1813</v>
      </c>
      <c r="D1403" s="27" t="s">
        <v>1813</v>
      </c>
      <c r="E1403" s="27" t="s">
        <v>1813</v>
      </c>
    </row>
    <row r="1404" spans="1:5" ht="15" hidden="1" outlineLevel="1" thickBot="1">
      <c r="A1404" s="43" t="s">
        <v>1814</v>
      </c>
      <c r="B1404" s="44" t="s">
        <v>1572</v>
      </c>
      <c r="C1404" s="27" t="s">
        <v>1815</v>
      </c>
      <c r="D1404" s="27" t="s">
        <v>1815</v>
      </c>
      <c r="E1404" s="27" t="s">
        <v>1815</v>
      </c>
    </row>
    <row r="1405" spans="1:5" ht="15" hidden="1" outlineLevel="1" thickBot="1">
      <c r="A1405" s="43" t="s">
        <v>1816</v>
      </c>
      <c r="B1405" s="44" t="s">
        <v>1572</v>
      </c>
      <c r="C1405" s="27" t="s">
        <v>1817</v>
      </c>
      <c r="D1405" s="27" t="s">
        <v>1817</v>
      </c>
      <c r="E1405" s="27" t="s">
        <v>1817</v>
      </c>
    </row>
    <row r="1406" spans="1:5" ht="15" hidden="1" outlineLevel="1" thickBot="1">
      <c r="A1406" s="43" t="s">
        <v>1818</v>
      </c>
      <c r="B1406" s="44" t="s">
        <v>1572</v>
      </c>
      <c r="C1406" s="27" t="s">
        <v>1819</v>
      </c>
      <c r="D1406" s="27" t="s">
        <v>1819</v>
      </c>
      <c r="E1406" s="27" t="s">
        <v>1819</v>
      </c>
    </row>
    <row r="1407" spans="1:5" ht="15" hidden="1" outlineLevel="1" thickBot="1">
      <c r="A1407" s="43" t="s">
        <v>1820</v>
      </c>
      <c r="B1407" s="44" t="s">
        <v>1572</v>
      </c>
      <c r="C1407" s="27" t="s">
        <v>1821</v>
      </c>
      <c r="D1407" s="27" t="s">
        <v>1821</v>
      </c>
      <c r="E1407" s="27" t="s">
        <v>1821</v>
      </c>
    </row>
    <row r="1408" spans="1:5" ht="15" hidden="1" outlineLevel="1" thickBot="1">
      <c r="A1408" s="43" t="s">
        <v>1822</v>
      </c>
      <c r="B1408" s="44" t="s">
        <v>1572</v>
      </c>
      <c r="C1408" s="27" t="s">
        <v>1823</v>
      </c>
      <c r="D1408" s="27" t="s">
        <v>1823</v>
      </c>
      <c r="E1408" s="27" t="s">
        <v>1823</v>
      </c>
    </row>
    <row r="1409" spans="1:5" ht="15" hidden="1" outlineLevel="1" thickBot="1">
      <c r="A1409" s="43" t="s">
        <v>1824</v>
      </c>
      <c r="B1409" s="44" t="s">
        <v>1572</v>
      </c>
      <c r="C1409" s="27" t="s">
        <v>1825</v>
      </c>
      <c r="D1409" s="27" t="s">
        <v>1825</v>
      </c>
      <c r="E1409" s="27" t="s">
        <v>1825</v>
      </c>
    </row>
    <row r="1410" spans="1:5" ht="15" hidden="1" outlineLevel="1" thickBot="1">
      <c r="A1410" s="43" t="s">
        <v>1826</v>
      </c>
      <c r="B1410" s="44" t="s">
        <v>1572</v>
      </c>
      <c r="C1410" s="27" t="s">
        <v>1827</v>
      </c>
      <c r="D1410" s="27" t="s">
        <v>1827</v>
      </c>
      <c r="E1410" s="27" t="s">
        <v>1827</v>
      </c>
    </row>
    <row r="1411" spans="1:5" ht="15" hidden="1" outlineLevel="1" thickBot="1">
      <c r="A1411" s="43" t="s">
        <v>1828</v>
      </c>
      <c r="B1411" s="44" t="s">
        <v>1572</v>
      </c>
      <c r="C1411" s="27" t="s">
        <v>1829</v>
      </c>
      <c r="D1411" s="27" t="s">
        <v>1829</v>
      </c>
      <c r="E1411" s="27" t="s">
        <v>1829</v>
      </c>
    </row>
    <row r="1412" spans="1:5" ht="15" hidden="1" outlineLevel="1" thickBot="1">
      <c r="A1412" s="43" t="s">
        <v>1830</v>
      </c>
      <c r="B1412" s="44" t="s">
        <v>1572</v>
      </c>
      <c r="C1412" s="27" t="s">
        <v>1831</v>
      </c>
      <c r="D1412" s="27" t="s">
        <v>1831</v>
      </c>
      <c r="E1412" s="27" t="s">
        <v>1831</v>
      </c>
    </row>
    <row r="1413" spans="1:5" ht="15" hidden="1" outlineLevel="1" thickBot="1">
      <c r="A1413" s="43" t="s">
        <v>1832</v>
      </c>
      <c r="B1413" s="44" t="s">
        <v>1572</v>
      </c>
      <c r="C1413" s="27" t="s">
        <v>1833</v>
      </c>
      <c r="D1413" s="27" t="s">
        <v>1833</v>
      </c>
      <c r="E1413" s="27" t="s">
        <v>1833</v>
      </c>
    </row>
    <row r="1414" spans="1:5" ht="15" hidden="1" outlineLevel="1" thickBot="1">
      <c r="A1414" s="43" t="s">
        <v>1834</v>
      </c>
      <c r="B1414" s="44" t="s">
        <v>1572</v>
      </c>
      <c r="C1414" s="27" t="s">
        <v>1835</v>
      </c>
      <c r="D1414" s="27" t="s">
        <v>1835</v>
      </c>
      <c r="E1414" s="27" t="s">
        <v>1835</v>
      </c>
    </row>
    <row r="1415" spans="1:5" ht="15" hidden="1" outlineLevel="1" thickBot="1">
      <c r="A1415" s="43" t="s">
        <v>1836</v>
      </c>
      <c r="B1415" s="44" t="s">
        <v>1572</v>
      </c>
      <c r="C1415" s="27" t="s">
        <v>1837</v>
      </c>
      <c r="D1415" s="27" t="s">
        <v>1837</v>
      </c>
      <c r="E1415" s="27" t="s">
        <v>1837</v>
      </c>
    </row>
    <row r="1416" spans="1:5" ht="15" hidden="1" outlineLevel="1" thickBot="1">
      <c r="A1416" s="43" t="s">
        <v>1838</v>
      </c>
      <c r="B1416" s="44" t="s">
        <v>1572</v>
      </c>
      <c r="C1416" s="27" t="s">
        <v>1839</v>
      </c>
      <c r="D1416" s="27" t="s">
        <v>1839</v>
      </c>
      <c r="E1416" s="27" t="s">
        <v>1839</v>
      </c>
    </row>
    <row r="1417" spans="1:5" ht="15" hidden="1" outlineLevel="1" thickBot="1">
      <c r="A1417" s="43" t="s">
        <v>1840</v>
      </c>
      <c r="B1417" s="44" t="s">
        <v>1572</v>
      </c>
      <c r="C1417" s="27" t="s">
        <v>1841</v>
      </c>
      <c r="D1417" s="27" t="s">
        <v>1841</v>
      </c>
      <c r="E1417" s="27" t="s">
        <v>1841</v>
      </c>
    </row>
    <row r="1418" spans="1:5" ht="15" hidden="1" outlineLevel="1" thickBot="1">
      <c r="A1418" s="43" t="s">
        <v>1842</v>
      </c>
      <c r="B1418" s="44" t="s">
        <v>1572</v>
      </c>
      <c r="C1418" s="27" t="s">
        <v>1843</v>
      </c>
      <c r="D1418" s="27" t="s">
        <v>1843</v>
      </c>
      <c r="E1418" s="27" t="s">
        <v>1843</v>
      </c>
    </row>
    <row r="1419" spans="1:5" ht="15" hidden="1" outlineLevel="1" thickBot="1">
      <c r="A1419" s="43" t="s">
        <v>1844</v>
      </c>
      <c r="B1419" s="44" t="s">
        <v>1572</v>
      </c>
      <c r="C1419" s="27" t="s">
        <v>1845</v>
      </c>
      <c r="D1419" s="27" t="s">
        <v>1845</v>
      </c>
      <c r="E1419" s="27" t="s">
        <v>1845</v>
      </c>
    </row>
    <row r="1420" spans="1:5" ht="15" hidden="1" outlineLevel="1" thickBot="1">
      <c r="A1420" s="43" t="s">
        <v>1846</v>
      </c>
      <c r="B1420" s="44" t="s">
        <v>1572</v>
      </c>
      <c r="C1420" s="27" t="s">
        <v>1847</v>
      </c>
      <c r="D1420" s="27" t="s">
        <v>1847</v>
      </c>
      <c r="E1420" s="27" t="s">
        <v>1847</v>
      </c>
    </row>
    <row r="1421" spans="1:5" ht="15" hidden="1" outlineLevel="1" thickBot="1">
      <c r="A1421" s="43" t="s">
        <v>1848</v>
      </c>
      <c r="B1421" s="44" t="s">
        <v>1572</v>
      </c>
      <c r="C1421" s="27" t="s">
        <v>1849</v>
      </c>
      <c r="D1421" s="27" t="s">
        <v>1849</v>
      </c>
      <c r="E1421" s="27" t="s">
        <v>1849</v>
      </c>
    </row>
    <row r="1422" spans="1:5" ht="15" hidden="1" outlineLevel="1" thickBot="1">
      <c r="A1422" s="43" t="s">
        <v>1850</v>
      </c>
      <c r="B1422" s="44" t="s">
        <v>1572</v>
      </c>
      <c r="C1422" s="27" t="s">
        <v>1851</v>
      </c>
      <c r="D1422" s="27" t="s">
        <v>1851</v>
      </c>
      <c r="E1422" s="27" t="s">
        <v>1851</v>
      </c>
    </row>
    <row r="1423" spans="1:5" ht="15" hidden="1" outlineLevel="1" thickBot="1">
      <c r="A1423" s="43" t="s">
        <v>1852</v>
      </c>
      <c r="B1423" s="44" t="s">
        <v>1572</v>
      </c>
      <c r="C1423" s="27" t="s">
        <v>1853</v>
      </c>
      <c r="D1423" s="27" t="s">
        <v>1853</v>
      </c>
      <c r="E1423" s="27" t="s">
        <v>1853</v>
      </c>
    </row>
    <row r="1424" spans="1:5" ht="15" hidden="1" outlineLevel="1" thickBot="1">
      <c r="A1424" s="43" t="s">
        <v>1854</v>
      </c>
      <c r="B1424" s="44" t="s">
        <v>1572</v>
      </c>
      <c r="C1424" s="27" t="s">
        <v>1855</v>
      </c>
      <c r="D1424" s="27" t="s">
        <v>1855</v>
      </c>
      <c r="E1424" s="27" t="s">
        <v>1855</v>
      </c>
    </row>
    <row r="1425" spans="1:5" ht="15" hidden="1" outlineLevel="1" thickBot="1">
      <c r="A1425" s="43" t="s">
        <v>1856</v>
      </c>
      <c r="B1425" s="44" t="s">
        <v>1572</v>
      </c>
      <c r="C1425" s="27" t="s">
        <v>1857</v>
      </c>
      <c r="D1425" s="27" t="s">
        <v>1857</v>
      </c>
      <c r="E1425" s="27" t="s">
        <v>1857</v>
      </c>
    </row>
    <row r="1426" spans="1:5" ht="15" hidden="1" outlineLevel="1" thickBot="1">
      <c r="A1426" s="43" t="s">
        <v>1858</v>
      </c>
      <c r="B1426" s="44" t="s">
        <v>1572</v>
      </c>
      <c r="C1426" s="27" t="s">
        <v>1859</v>
      </c>
      <c r="D1426" s="27" t="s">
        <v>1859</v>
      </c>
      <c r="E1426" s="27" t="s">
        <v>1859</v>
      </c>
    </row>
    <row r="1427" spans="1:5" ht="15" hidden="1" outlineLevel="1" thickBot="1">
      <c r="A1427" s="43" t="s">
        <v>1860</v>
      </c>
      <c r="B1427" s="44" t="s">
        <v>1572</v>
      </c>
      <c r="C1427" s="27" t="s">
        <v>1861</v>
      </c>
      <c r="D1427" s="27" t="s">
        <v>1861</v>
      </c>
      <c r="E1427" s="27" t="s">
        <v>1861</v>
      </c>
    </row>
    <row r="1428" spans="1:5" ht="15" hidden="1" outlineLevel="1" thickBot="1">
      <c r="A1428" s="43" t="s">
        <v>1862</v>
      </c>
      <c r="B1428" s="44" t="s">
        <v>1572</v>
      </c>
      <c r="C1428" s="27" t="s">
        <v>1863</v>
      </c>
      <c r="D1428" s="27" t="s">
        <v>1863</v>
      </c>
      <c r="E1428" s="27" t="s">
        <v>1863</v>
      </c>
    </row>
    <row r="1429" spans="1:5" ht="15" hidden="1" outlineLevel="1" thickBot="1">
      <c r="A1429" s="43" t="s">
        <v>1864</v>
      </c>
      <c r="B1429" s="44" t="s">
        <v>1572</v>
      </c>
      <c r="C1429" s="27" t="s">
        <v>1865</v>
      </c>
      <c r="D1429" s="27" t="s">
        <v>1865</v>
      </c>
      <c r="E1429" s="27" t="s">
        <v>1865</v>
      </c>
    </row>
    <row r="1430" spans="1:5" ht="15" hidden="1" outlineLevel="1" thickBot="1">
      <c r="A1430" s="43" t="s">
        <v>1866</v>
      </c>
      <c r="B1430" s="44" t="s">
        <v>1572</v>
      </c>
      <c r="C1430" s="27" t="s">
        <v>1867</v>
      </c>
      <c r="D1430" s="27" t="s">
        <v>1867</v>
      </c>
      <c r="E1430" s="27" t="s">
        <v>1867</v>
      </c>
    </row>
    <row r="1431" spans="1:5" ht="15" hidden="1" outlineLevel="1" thickBot="1">
      <c r="A1431" s="43" t="s">
        <v>1868</v>
      </c>
      <c r="B1431" s="44" t="s">
        <v>1572</v>
      </c>
      <c r="C1431" s="27" t="s">
        <v>1869</v>
      </c>
      <c r="D1431" s="27" t="s">
        <v>1869</v>
      </c>
      <c r="E1431" s="27" t="s">
        <v>1869</v>
      </c>
    </row>
    <row r="1432" spans="1:5" ht="15" hidden="1" outlineLevel="1" thickBot="1">
      <c r="A1432" s="43" t="s">
        <v>1870</v>
      </c>
      <c r="B1432" s="44" t="s">
        <v>1572</v>
      </c>
      <c r="C1432" s="27" t="s">
        <v>1871</v>
      </c>
      <c r="D1432" s="27" t="s">
        <v>1871</v>
      </c>
      <c r="E1432" s="27" t="s">
        <v>1871</v>
      </c>
    </row>
    <row r="1433" spans="1:5" ht="15" hidden="1" outlineLevel="1" thickBot="1">
      <c r="A1433" s="43" t="s">
        <v>1872</v>
      </c>
      <c r="B1433" s="44" t="s">
        <v>1572</v>
      </c>
      <c r="C1433" s="27" t="s">
        <v>1873</v>
      </c>
      <c r="D1433" s="27" t="s">
        <v>1873</v>
      </c>
      <c r="E1433" s="27" t="s">
        <v>1873</v>
      </c>
    </row>
    <row r="1434" spans="1:5" ht="15" hidden="1" outlineLevel="1" thickBot="1">
      <c r="A1434" s="43" t="s">
        <v>1874</v>
      </c>
      <c r="B1434" s="44" t="s">
        <v>1572</v>
      </c>
      <c r="C1434" s="27" t="s">
        <v>1875</v>
      </c>
      <c r="D1434" s="27" t="s">
        <v>1875</v>
      </c>
      <c r="E1434" s="27" t="s">
        <v>1875</v>
      </c>
    </row>
    <row r="1435" spans="1:5" ht="15" hidden="1" outlineLevel="1" thickBot="1">
      <c r="A1435" s="43" t="s">
        <v>1876</v>
      </c>
      <c r="B1435" s="44" t="s">
        <v>1572</v>
      </c>
      <c r="C1435" s="27" t="s">
        <v>1877</v>
      </c>
      <c r="D1435" s="27" t="s">
        <v>1877</v>
      </c>
      <c r="E1435" s="27" t="s">
        <v>1877</v>
      </c>
    </row>
    <row r="1436" spans="1:5" ht="15" hidden="1" outlineLevel="1" thickBot="1">
      <c r="A1436" s="43" t="s">
        <v>1878</v>
      </c>
      <c r="B1436" s="44" t="s">
        <v>1572</v>
      </c>
      <c r="C1436" s="27" t="s">
        <v>1879</v>
      </c>
      <c r="D1436" s="27" t="s">
        <v>1879</v>
      </c>
      <c r="E1436" s="27" t="s">
        <v>1879</v>
      </c>
    </row>
    <row r="1437" spans="1:5" ht="15" hidden="1" outlineLevel="1" thickBot="1">
      <c r="A1437" s="43" t="s">
        <v>1880</v>
      </c>
      <c r="B1437" s="44" t="s">
        <v>1572</v>
      </c>
      <c r="C1437" s="27" t="s">
        <v>1881</v>
      </c>
      <c r="D1437" s="27" t="s">
        <v>1881</v>
      </c>
      <c r="E1437" s="27" t="s">
        <v>1881</v>
      </c>
    </row>
    <row r="1438" spans="1:5" ht="15" hidden="1" outlineLevel="1" thickBot="1">
      <c r="A1438" s="43" t="s">
        <v>1882</v>
      </c>
      <c r="B1438" s="44" t="s">
        <v>1572</v>
      </c>
      <c r="C1438" s="27" t="s">
        <v>1883</v>
      </c>
      <c r="D1438" s="27" t="s">
        <v>1883</v>
      </c>
      <c r="E1438" s="27" t="s">
        <v>1883</v>
      </c>
    </row>
    <row r="1439" spans="1:5" ht="15" hidden="1" outlineLevel="1" thickBot="1">
      <c r="A1439" s="43" t="s">
        <v>1884</v>
      </c>
      <c r="B1439" s="44" t="s">
        <v>1572</v>
      </c>
      <c r="C1439" s="27" t="s">
        <v>1885</v>
      </c>
      <c r="D1439" s="27" t="s">
        <v>1885</v>
      </c>
      <c r="E1439" s="27" t="s">
        <v>1885</v>
      </c>
    </row>
    <row r="1440" spans="1:5" ht="15" hidden="1" outlineLevel="1" thickBot="1">
      <c r="A1440" s="43" t="s">
        <v>1886</v>
      </c>
      <c r="B1440" s="44" t="s">
        <v>1572</v>
      </c>
      <c r="C1440" s="27" t="s">
        <v>1887</v>
      </c>
      <c r="D1440" s="27" t="s">
        <v>1887</v>
      </c>
      <c r="E1440" s="27" t="s">
        <v>1887</v>
      </c>
    </row>
    <row r="1441" spans="1:5" ht="15" hidden="1" outlineLevel="1" thickBot="1">
      <c r="A1441" s="43" t="s">
        <v>1888</v>
      </c>
      <c r="B1441" s="44" t="s">
        <v>1572</v>
      </c>
      <c r="C1441" s="27" t="s">
        <v>1889</v>
      </c>
      <c r="D1441" s="27" t="s">
        <v>1889</v>
      </c>
      <c r="E1441" s="27" t="s">
        <v>1889</v>
      </c>
    </row>
    <row r="1442" spans="1:5" ht="15" hidden="1" outlineLevel="1" thickBot="1">
      <c r="A1442" s="43" t="s">
        <v>1890</v>
      </c>
      <c r="B1442" s="44" t="s">
        <v>1572</v>
      </c>
      <c r="C1442" s="27" t="s">
        <v>1891</v>
      </c>
      <c r="D1442" s="27" t="s">
        <v>1891</v>
      </c>
      <c r="E1442" s="27" t="s">
        <v>1891</v>
      </c>
    </row>
    <row r="1443" spans="1:5" ht="15" hidden="1" outlineLevel="1" thickBot="1">
      <c r="A1443" s="43" t="s">
        <v>1892</v>
      </c>
      <c r="B1443" s="44" t="s">
        <v>1572</v>
      </c>
      <c r="C1443" s="27" t="s">
        <v>1893</v>
      </c>
      <c r="D1443" s="27" t="s">
        <v>1893</v>
      </c>
      <c r="E1443" s="27" t="s">
        <v>1893</v>
      </c>
    </row>
    <row r="1444" spans="1:5" ht="15" hidden="1" outlineLevel="1" thickBot="1">
      <c r="A1444" s="43" t="s">
        <v>1894</v>
      </c>
      <c r="B1444" s="44" t="s">
        <v>1572</v>
      </c>
      <c r="C1444" s="27" t="s">
        <v>1895</v>
      </c>
      <c r="D1444" s="27" t="s">
        <v>1895</v>
      </c>
      <c r="E1444" s="27" t="s">
        <v>1895</v>
      </c>
    </row>
    <row r="1445" spans="1:5" ht="15" hidden="1" outlineLevel="1" thickBot="1">
      <c r="A1445" s="43" t="s">
        <v>1896</v>
      </c>
      <c r="B1445" s="44" t="s">
        <v>1572</v>
      </c>
      <c r="C1445" s="27" t="s">
        <v>1897</v>
      </c>
      <c r="D1445" s="27" t="s">
        <v>1897</v>
      </c>
      <c r="E1445" s="27" t="s">
        <v>1897</v>
      </c>
    </row>
    <row r="1446" spans="1:5" ht="15" hidden="1" outlineLevel="1" thickBot="1">
      <c r="A1446" s="43" t="s">
        <v>1898</v>
      </c>
      <c r="B1446" s="44" t="s">
        <v>1572</v>
      </c>
      <c r="C1446" s="27" t="s">
        <v>1899</v>
      </c>
      <c r="D1446" s="27" t="s">
        <v>1899</v>
      </c>
      <c r="E1446" s="27" t="s">
        <v>1899</v>
      </c>
    </row>
    <row r="1447" spans="1:5" ht="15" hidden="1" outlineLevel="1" thickBot="1">
      <c r="A1447" s="43" t="s">
        <v>1900</v>
      </c>
      <c r="B1447" s="44" t="s">
        <v>1572</v>
      </c>
      <c r="C1447" s="27" t="s">
        <v>1901</v>
      </c>
      <c r="D1447" s="27" t="s">
        <v>1901</v>
      </c>
      <c r="E1447" s="27" t="s">
        <v>1901</v>
      </c>
    </row>
    <row r="1448" spans="1:5" ht="15" hidden="1" outlineLevel="1" thickBot="1">
      <c r="A1448" s="43" t="s">
        <v>1902</v>
      </c>
      <c r="B1448" s="44" t="s">
        <v>1572</v>
      </c>
      <c r="C1448" s="27" t="s">
        <v>1903</v>
      </c>
      <c r="D1448" s="27" t="s">
        <v>1903</v>
      </c>
      <c r="E1448" s="27" t="s">
        <v>1903</v>
      </c>
    </row>
    <row r="1449" spans="1:5" ht="15" hidden="1" outlineLevel="1" thickBot="1">
      <c r="A1449" s="43" t="s">
        <v>1904</v>
      </c>
      <c r="B1449" s="44" t="s">
        <v>1572</v>
      </c>
      <c r="C1449" s="27" t="s">
        <v>1905</v>
      </c>
      <c r="D1449" s="27" t="s">
        <v>1905</v>
      </c>
      <c r="E1449" s="27" t="s">
        <v>1905</v>
      </c>
    </row>
    <row r="1450" spans="1:5" ht="15" hidden="1" outlineLevel="1" thickBot="1">
      <c r="A1450" s="43" t="s">
        <v>1906</v>
      </c>
      <c r="B1450" s="44" t="s">
        <v>1572</v>
      </c>
      <c r="C1450" s="27" t="s">
        <v>1907</v>
      </c>
      <c r="D1450" s="27" t="s">
        <v>1907</v>
      </c>
      <c r="E1450" s="27" t="s">
        <v>1907</v>
      </c>
    </row>
    <row r="1451" spans="1:5" ht="15" hidden="1" outlineLevel="1" thickBot="1">
      <c r="A1451" s="43" t="s">
        <v>1908</v>
      </c>
      <c r="B1451" s="44" t="s">
        <v>1572</v>
      </c>
      <c r="C1451" s="27" t="s">
        <v>1909</v>
      </c>
      <c r="D1451" s="27" t="s">
        <v>1909</v>
      </c>
      <c r="E1451" s="27" t="s">
        <v>1909</v>
      </c>
    </row>
    <row r="1452" spans="1:5" ht="15" hidden="1" outlineLevel="1" thickBot="1">
      <c r="A1452" s="43" t="s">
        <v>1910</v>
      </c>
      <c r="B1452" s="44" t="s">
        <v>1572</v>
      </c>
      <c r="C1452" s="27" t="s">
        <v>1911</v>
      </c>
      <c r="D1452" s="27" t="s">
        <v>1911</v>
      </c>
      <c r="E1452" s="27" t="s">
        <v>1911</v>
      </c>
    </row>
    <row r="1453" spans="1:5" ht="15" hidden="1" outlineLevel="1" thickBot="1">
      <c r="A1453" s="43" t="s">
        <v>1912</v>
      </c>
      <c r="B1453" s="44" t="s">
        <v>1572</v>
      </c>
      <c r="C1453" s="27" t="s">
        <v>1913</v>
      </c>
      <c r="D1453" s="27" t="s">
        <v>1913</v>
      </c>
      <c r="E1453" s="27" t="s">
        <v>1913</v>
      </c>
    </row>
    <row r="1454" spans="1:5" ht="15" hidden="1" outlineLevel="1" thickBot="1">
      <c r="A1454" s="43" t="s">
        <v>1914</v>
      </c>
      <c r="B1454" s="44" t="s">
        <v>1572</v>
      </c>
      <c r="C1454" s="27" t="s">
        <v>1915</v>
      </c>
      <c r="D1454" s="27" t="s">
        <v>1915</v>
      </c>
      <c r="E1454" s="27" t="s">
        <v>1915</v>
      </c>
    </row>
    <row r="1455" spans="1:5" ht="15" hidden="1" outlineLevel="1" thickBot="1">
      <c r="A1455" s="43" t="s">
        <v>1916</v>
      </c>
      <c r="B1455" s="44" t="s">
        <v>1572</v>
      </c>
      <c r="C1455" s="27" t="s">
        <v>1917</v>
      </c>
      <c r="D1455" s="27" t="s">
        <v>1917</v>
      </c>
      <c r="E1455" s="27" t="s">
        <v>1917</v>
      </c>
    </row>
    <row r="1456" spans="1:5" ht="15" hidden="1" outlineLevel="1" thickBot="1">
      <c r="A1456" s="43" t="s">
        <v>1918</v>
      </c>
      <c r="B1456" s="44" t="s">
        <v>1572</v>
      </c>
      <c r="C1456" s="27" t="s">
        <v>1919</v>
      </c>
      <c r="D1456" s="27" t="s">
        <v>1919</v>
      </c>
      <c r="E1456" s="27" t="s">
        <v>1919</v>
      </c>
    </row>
    <row r="1457" spans="1:5" ht="15" hidden="1" outlineLevel="1" thickBot="1">
      <c r="A1457" s="43" t="s">
        <v>1920</v>
      </c>
      <c r="B1457" s="44" t="s">
        <v>1572</v>
      </c>
      <c r="C1457" s="27" t="s">
        <v>1921</v>
      </c>
      <c r="D1457" s="27" t="s">
        <v>1921</v>
      </c>
      <c r="E1457" s="27" t="s">
        <v>1921</v>
      </c>
    </row>
    <row r="1458" spans="1:5" ht="15" hidden="1" outlineLevel="1" thickBot="1">
      <c r="A1458" s="43" t="s">
        <v>1922</v>
      </c>
      <c r="B1458" s="44" t="s">
        <v>1572</v>
      </c>
      <c r="C1458" s="27" t="s">
        <v>1923</v>
      </c>
      <c r="D1458" s="27" t="s">
        <v>1923</v>
      </c>
      <c r="E1458" s="27" t="s">
        <v>1923</v>
      </c>
    </row>
    <row r="1459" spans="1:5" ht="15" hidden="1" outlineLevel="1" thickBot="1">
      <c r="A1459" s="43" t="s">
        <v>1924</v>
      </c>
      <c r="B1459" s="44" t="s">
        <v>1572</v>
      </c>
      <c r="C1459" s="27" t="s">
        <v>1925</v>
      </c>
      <c r="D1459" s="27" t="s">
        <v>1925</v>
      </c>
      <c r="E1459" s="27" t="s">
        <v>1925</v>
      </c>
    </row>
    <row r="1460" spans="1:5" ht="15" hidden="1" outlineLevel="1" thickBot="1">
      <c r="A1460" s="43" t="s">
        <v>1926</v>
      </c>
      <c r="B1460" s="44" t="s">
        <v>1572</v>
      </c>
      <c r="C1460" s="27" t="s">
        <v>1927</v>
      </c>
      <c r="D1460" s="27" t="s">
        <v>1927</v>
      </c>
      <c r="E1460" s="27" t="s">
        <v>1927</v>
      </c>
    </row>
    <row r="1461" spans="1:5" ht="15" hidden="1" outlineLevel="1" thickBot="1">
      <c r="A1461" s="43" t="s">
        <v>1928</v>
      </c>
      <c r="B1461" s="44" t="s">
        <v>1572</v>
      </c>
      <c r="C1461" s="27" t="s">
        <v>1929</v>
      </c>
      <c r="D1461" s="27" t="s">
        <v>1929</v>
      </c>
      <c r="E1461" s="27" t="s">
        <v>1929</v>
      </c>
    </row>
    <row r="1462" spans="1:5" ht="15" hidden="1" outlineLevel="1" thickBot="1">
      <c r="A1462" s="43" t="s">
        <v>1930</v>
      </c>
      <c r="B1462" s="44" t="s">
        <v>1572</v>
      </c>
      <c r="C1462" s="27" t="s">
        <v>1931</v>
      </c>
      <c r="D1462" s="27" t="s">
        <v>1931</v>
      </c>
      <c r="E1462" s="27" t="s">
        <v>1931</v>
      </c>
    </row>
    <row r="1463" spans="1:5" ht="15" hidden="1" outlineLevel="1" thickBot="1">
      <c r="A1463" s="43" t="s">
        <v>1932</v>
      </c>
      <c r="B1463" s="44" t="s">
        <v>1572</v>
      </c>
      <c r="C1463" s="27" t="s">
        <v>1933</v>
      </c>
      <c r="D1463" s="27" t="s">
        <v>1933</v>
      </c>
      <c r="E1463" s="27" t="s">
        <v>1933</v>
      </c>
    </row>
    <row r="1464" spans="1:5" ht="15" hidden="1" outlineLevel="1" thickBot="1">
      <c r="A1464" s="43" t="s">
        <v>1934</v>
      </c>
      <c r="B1464" s="44" t="s">
        <v>1572</v>
      </c>
      <c r="C1464" s="27" t="s">
        <v>1935</v>
      </c>
      <c r="D1464" s="27" t="s">
        <v>1935</v>
      </c>
      <c r="E1464" s="27" t="s">
        <v>1935</v>
      </c>
    </row>
    <row r="1465" spans="1:5" ht="15" hidden="1" outlineLevel="1" thickBot="1">
      <c r="A1465" s="43" t="s">
        <v>1936</v>
      </c>
      <c r="B1465" s="44" t="s">
        <v>1572</v>
      </c>
      <c r="C1465" s="27" t="s">
        <v>1937</v>
      </c>
      <c r="D1465" s="27" t="s">
        <v>1937</v>
      </c>
      <c r="E1465" s="27" t="s">
        <v>1937</v>
      </c>
    </row>
    <row r="1466" spans="1:5" ht="15" hidden="1" outlineLevel="1" thickBot="1">
      <c r="A1466" s="43" t="s">
        <v>1938</v>
      </c>
      <c r="B1466" s="44" t="s">
        <v>1572</v>
      </c>
      <c r="C1466" s="27" t="s">
        <v>1939</v>
      </c>
      <c r="D1466" s="27" t="s">
        <v>1939</v>
      </c>
      <c r="E1466" s="27" t="s">
        <v>1939</v>
      </c>
    </row>
    <row r="1467" spans="1:5" ht="15" hidden="1" outlineLevel="1" thickBot="1">
      <c r="A1467" s="43" t="s">
        <v>1940</v>
      </c>
      <c r="B1467" s="44" t="s">
        <v>1572</v>
      </c>
      <c r="C1467" s="27" t="s">
        <v>1941</v>
      </c>
      <c r="D1467" s="27" t="s">
        <v>1941</v>
      </c>
      <c r="E1467" s="27" t="s">
        <v>1941</v>
      </c>
    </row>
    <row r="1468" spans="1:5" ht="15" hidden="1" outlineLevel="1" thickBot="1">
      <c r="A1468" s="43" t="s">
        <v>1942</v>
      </c>
      <c r="B1468" s="44" t="s">
        <v>1572</v>
      </c>
      <c r="C1468" s="27" t="s">
        <v>1943</v>
      </c>
      <c r="D1468" s="27" t="s">
        <v>1943</v>
      </c>
      <c r="E1468" s="27" t="s">
        <v>1943</v>
      </c>
    </row>
    <row r="1469" spans="1:5" ht="15" hidden="1" outlineLevel="1" thickBot="1">
      <c r="A1469" s="43" t="s">
        <v>1944</v>
      </c>
      <c r="B1469" s="44" t="s">
        <v>1572</v>
      </c>
      <c r="C1469" s="27" t="s">
        <v>1945</v>
      </c>
      <c r="D1469" s="27" t="s">
        <v>1945</v>
      </c>
      <c r="E1469" s="27" t="s">
        <v>1945</v>
      </c>
    </row>
    <row r="1470" spans="1:5" ht="15" hidden="1" outlineLevel="1" thickBot="1">
      <c r="A1470" s="43" t="s">
        <v>1946</v>
      </c>
      <c r="B1470" s="44" t="s">
        <v>1572</v>
      </c>
      <c r="C1470" s="27" t="s">
        <v>1947</v>
      </c>
      <c r="D1470" s="27" t="s">
        <v>1947</v>
      </c>
      <c r="E1470" s="27" t="s">
        <v>1947</v>
      </c>
    </row>
    <row r="1471" spans="1:5" ht="15" hidden="1" outlineLevel="1" thickBot="1">
      <c r="A1471" s="43" t="s">
        <v>1948</v>
      </c>
      <c r="B1471" s="44" t="s">
        <v>1572</v>
      </c>
      <c r="C1471" s="27" t="s">
        <v>1949</v>
      </c>
      <c r="D1471" s="27" t="s">
        <v>1949</v>
      </c>
      <c r="E1471" s="27" t="s">
        <v>1949</v>
      </c>
    </row>
    <row r="1472" spans="1:5" ht="15" hidden="1" outlineLevel="1" thickBot="1">
      <c r="A1472" s="43" t="s">
        <v>1950</v>
      </c>
      <c r="B1472" s="44" t="s">
        <v>1572</v>
      </c>
      <c r="C1472" s="27" t="s">
        <v>1951</v>
      </c>
      <c r="D1472" s="27" t="s">
        <v>1951</v>
      </c>
      <c r="E1472" s="27" t="s">
        <v>1951</v>
      </c>
    </row>
    <row r="1473" spans="1:5" ht="15" hidden="1" outlineLevel="1" thickBot="1">
      <c r="A1473" s="43" t="s">
        <v>1952</v>
      </c>
      <c r="B1473" s="44" t="s">
        <v>1572</v>
      </c>
      <c r="C1473" s="27" t="s">
        <v>1953</v>
      </c>
      <c r="D1473" s="27" t="s">
        <v>1953</v>
      </c>
      <c r="E1473" s="27" t="s">
        <v>1953</v>
      </c>
    </row>
    <row r="1474" spans="1:5" ht="15" hidden="1" outlineLevel="1" thickBot="1">
      <c r="A1474" s="43" t="s">
        <v>1954</v>
      </c>
      <c r="B1474" s="44" t="s">
        <v>1572</v>
      </c>
      <c r="C1474" s="27" t="s">
        <v>1955</v>
      </c>
      <c r="D1474" s="27" t="s">
        <v>1955</v>
      </c>
      <c r="E1474" s="27" t="s">
        <v>1955</v>
      </c>
    </row>
    <row r="1475" spans="1:5" ht="15" hidden="1" outlineLevel="1" thickBot="1">
      <c r="A1475" s="43" t="s">
        <v>1956</v>
      </c>
      <c r="B1475" s="44" t="s">
        <v>1572</v>
      </c>
      <c r="C1475" s="27" t="s">
        <v>1957</v>
      </c>
      <c r="D1475" s="27" t="s">
        <v>1957</v>
      </c>
      <c r="E1475" s="27" t="s">
        <v>1957</v>
      </c>
    </row>
    <row r="1476" spans="1:5" ht="15" hidden="1" outlineLevel="1" thickBot="1">
      <c r="A1476" s="43" t="s">
        <v>1958</v>
      </c>
      <c r="B1476" s="44" t="s">
        <v>1572</v>
      </c>
      <c r="C1476" s="27" t="s">
        <v>1959</v>
      </c>
      <c r="D1476" s="27" t="s">
        <v>1959</v>
      </c>
      <c r="E1476" s="27" t="s">
        <v>1959</v>
      </c>
    </row>
    <row r="1477" spans="1:5" ht="15" hidden="1" outlineLevel="1" thickBot="1">
      <c r="A1477" s="43" t="s">
        <v>1960</v>
      </c>
      <c r="B1477" s="44" t="s">
        <v>1572</v>
      </c>
      <c r="C1477" s="27" t="s">
        <v>1961</v>
      </c>
      <c r="D1477" s="27" t="s">
        <v>1961</v>
      </c>
      <c r="E1477" s="27" t="s">
        <v>1961</v>
      </c>
    </row>
    <row r="1478" spans="1:5" ht="15" hidden="1" outlineLevel="1" thickBot="1">
      <c r="A1478" s="43" t="s">
        <v>1962</v>
      </c>
      <c r="B1478" s="44" t="s">
        <v>1572</v>
      </c>
      <c r="C1478" s="27" t="s">
        <v>1963</v>
      </c>
      <c r="D1478" s="27" t="s">
        <v>1963</v>
      </c>
      <c r="E1478" s="27" t="s">
        <v>1963</v>
      </c>
    </row>
    <row r="1479" spans="1:5" ht="15" hidden="1" outlineLevel="1" thickBot="1">
      <c r="A1479" s="43" t="s">
        <v>1964</v>
      </c>
      <c r="B1479" s="44" t="s">
        <v>1572</v>
      </c>
      <c r="C1479" s="27" t="s">
        <v>1965</v>
      </c>
      <c r="D1479" s="27" t="s">
        <v>1965</v>
      </c>
      <c r="E1479" s="27" t="s">
        <v>1965</v>
      </c>
    </row>
    <row r="1480" spans="1:5" ht="15" hidden="1" outlineLevel="1" thickBot="1">
      <c r="A1480" s="43" t="s">
        <v>1966</v>
      </c>
      <c r="B1480" s="44" t="s">
        <v>1572</v>
      </c>
      <c r="C1480" s="27" t="s">
        <v>1967</v>
      </c>
      <c r="D1480" s="27" t="s">
        <v>1967</v>
      </c>
      <c r="E1480" s="27" t="s">
        <v>1967</v>
      </c>
    </row>
    <row r="1481" spans="1:5" ht="15" hidden="1" outlineLevel="1" thickBot="1">
      <c r="A1481" s="43" t="s">
        <v>1968</v>
      </c>
      <c r="B1481" s="44" t="s">
        <v>1572</v>
      </c>
      <c r="C1481" s="27" t="s">
        <v>1969</v>
      </c>
      <c r="D1481" s="27" t="s">
        <v>1969</v>
      </c>
      <c r="E1481" s="27" t="s">
        <v>1969</v>
      </c>
    </row>
    <row r="1482" spans="1:5" ht="15" hidden="1" outlineLevel="1" thickBot="1">
      <c r="A1482" s="43" t="s">
        <v>1970</v>
      </c>
      <c r="B1482" s="44" t="s">
        <v>1572</v>
      </c>
      <c r="C1482" s="27" t="s">
        <v>1971</v>
      </c>
      <c r="D1482" s="27" t="s">
        <v>1971</v>
      </c>
      <c r="E1482" s="27" t="s">
        <v>1971</v>
      </c>
    </row>
    <row r="1483" spans="1:5" ht="15" hidden="1" outlineLevel="1" thickBot="1">
      <c r="A1483" s="43" t="s">
        <v>1972</v>
      </c>
      <c r="B1483" s="44" t="s">
        <v>1572</v>
      </c>
      <c r="C1483" s="27" t="s">
        <v>1973</v>
      </c>
      <c r="D1483" s="27" t="s">
        <v>1973</v>
      </c>
      <c r="E1483" s="27" t="s">
        <v>1973</v>
      </c>
    </row>
    <row r="1484" spans="1:5" ht="15" hidden="1" outlineLevel="1" thickBot="1">
      <c r="A1484" s="43" t="s">
        <v>1974</v>
      </c>
      <c r="B1484" s="44" t="s">
        <v>1572</v>
      </c>
      <c r="C1484" s="27" t="s">
        <v>1975</v>
      </c>
      <c r="D1484" s="27" t="s">
        <v>1975</v>
      </c>
      <c r="E1484" s="27" t="s">
        <v>1975</v>
      </c>
    </row>
    <row r="1485" spans="1:5" ht="15" hidden="1" outlineLevel="1" thickBot="1">
      <c r="A1485" s="43" t="s">
        <v>1976</v>
      </c>
      <c r="B1485" s="44" t="s">
        <v>1572</v>
      </c>
      <c r="C1485" s="27" t="s">
        <v>1977</v>
      </c>
      <c r="D1485" s="27" t="s">
        <v>1977</v>
      </c>
      <c r="E1485" s="27" t="s">
        <v>1977</v>
      </c>
    </row>
    <row r="1486" spans="1:5" ht="15" hidden="1" outlineLevel="1" thickBot="1">
      <c r="A1486" s="43" t="s">
        <v>1978</v>
      </c>
      <c r="B1486" s="44" t="s">
        <v>1572</v>
      </c>
      <c r="C1486" s="27" t="s">
        <v>1979</v>
      </c>
      <c r="D1486" s="27" t="s">
        <v>1979</v>
      </c>
      <c r="E1486" s="27" t="s">
        <v>1979</v>
      </c>
    </row>
    <row r="1487" spans="1:5" ht="15" hidden="1" outlineLevel="1" thickBot="1">
      <c r="A1487" s="43" t="s">
        <v>1980</v>
      </c>
      <c r="B1487" s="44" t="s">
        <v>1572</v>
      </c>
      <c r="C1487" s="27" t="s">
        <v>1981</v>
      </c>
      <c r="D1487" s="27" t="s">
        <v>1981</v>
      </c>
      <c r="E1487" s="27" t="s">
        <v>1981</v>
      </c>
    </row>
    <row r="1488" spans="1:5" ht="15" hidden="1" outlineLevel="1" thickBot="1">
      <c r="A1488" s="43" t="s">
        <v>1982</v>
      </c>
      <c r="B1488" s="44" t="s">
        <v>1572</v>
      </c>
      <c r="C1488" s="27" t="s">
        <v>1983</v>
      </c>
      <c r="D1488" s="27" t="s">
        <v>1983</v>
      </c>
      <c r="E1488" s="27" t="s">
        <v>1983</v>
      </c>
    </row>
    <row r="1489" spans="1:5" ht="15" hidden="1" outlineLevel="1" thickBot="1">
      <c r="A1489" s="43" t="s">
        <v>1984</v>
      </c>
      <c r="B1489" s="44" t="s">
        <v>1572</v>
      </c>
      <c r="C1489" s="27" t="s">
        <v>1985</v>
      </c>
      <c r="D1489" s="27" t="s">
        <v>1985</v>
      </c>
      <c r="E1489" s="27" t="s">
        <v>1985</v>
      </c>
    </row>
    <row r="1490" spans="1:5" ht="15" hidden="1" outlineLevel="1" thickBot="1">
      <c r="A1490" s="43" t="s">
        <v>1986</v>
      </c>
      <c r="B1490" s="44" t="s">
        <v>1572</v>
      </c>
      <c r="C1490" s="27" t="s">
        <v>1987</v>
      </c>
      <c r="D1490" s="27" t="s">
        <v>1987</v>
      </c>
      <c r="E1490" s="27" t="s">
        <v>1987</v>
      </c>
    </row>
    <row r="1491" spans="1:5" ht="15" hidden="1" outlineLevel="1" thickBot="1">
      <c r="A1491" s="43" t="s">
        <v>1988</v>
      </c>
      <c r="B1491" s="44" t="s">
        <v>1572</v>
      </c>
      <c r="C1491" s="27" t="s">
        <v>1989</v>
      </c>
      <c r="D1491" s="27" t="s">
        <v>1989</v>
      </c>
      <c r="E1491" s="27" t="s">
        <v>1989</v>
      </c>
    </row>
    <row r="1492" spans="1:5" ht="15" hidden="1" outlineLevel="1" thickBot="1">
      <c r="A1492" s="43" t="s">
        <v>1990</v>
      </c>
      <c r="B1492" s="44" t="s">
        <v>1572</v>
      </c>
      <c r="C1492" s="27" t="s">
        <v>1991</v>
      </c>
      <c r="D1492" s="27" t="s">
        <v>1991</v>
      </c>
      <c r="E1492" s="27" t="s">
        <v>1991</v>
      </c>
    </row>
    <row r="1493" spans="1:5" ht="15" hidden="1" outlineLevel="1" thickBot="1">
      <c r="A1493" s="43" t="s">
        <v>1992</v>
      </c>
      <c r="B1493" s="44" t="s">
        <v>1572</v>
      </c>
      <c r="C1493" s="27" t="s">
        <v>1993</v>
      </c>
      <c r="D1493" s="27" t="s">
        <v>1993</v>
      </c>
      <c r="E1493" s="27" t="s">
        <v>1993</v>
      </c>
    </row>
    <row r="1494" spans="1:5" ht="15" hidden="1" outlineLevel="1" thickBot="1">
      <c r="A1494" s="43" t="s">
        <v>1994</v>
      </c>
      <c r="B1494" s="44" t="s">
        <v>1572</v>
      </c>
      <c r="C1494" s="27" t="s">
        <v>1995</v>
      </c>
      <c r="D1494" s="27" t="s">
        <v>1995</v>
      </c>
      <c r="E1494" s="27" t="s">
        <v>1995</v>
      </c>
    </row>
    <row r="1495" spans="1:5" ht="15" hidden="1" outlineLevel="1" thickBot="1">
      <c r="A1495" s="43" t="s">
        <v>1996</v>
      </c>
      <c r="B1495" s="44" t="s">
        <v>1572</v>
      </c>
      <c r="C1495" s="27" t="s">
        <v>1997</v>
      </c>
      <c r="D1495" s="27" t="s">
        <v>1997</v>
      </c>
      <c r="E1495" s="27" t="s">
        <v>1997</v>
      </c>
    </row>
    <row r="1496" spans="1:5" ht="15" hidden="1" outlineLevel="1" thickBot="1">
      <c r="A1496" s="43" t="s">
        <v>1998</v>
      </c>
      <c r="B1496" s="44" t="s">
        <v>1572</v>
      </c>
      <c r="C1496" s="27" t="s">
        <v>1999</v>
      </c>
      <c r="D1496" s="27" t="s">
        <v>1999</v>
      </c>
      <c r="E1496" s="27" t="s">
        <v>1999</v>
      </c>
    </row>
    <row r="1497" spans="1:5" ht="15" hidden="1" outlineLevel="1" thickBot="1">
      <c r="A1497" s="43" t="s">
        <v>2000</v>
      </c>
      <c r="B1497" s="44" t="s">
        <v>1572</v>
      </c>
      <c r="C1497" s="27" t="s">
        <v>2001</v>
      </c>
      <c r="D1497" s="27" t="s">
        <v>2001</v>
      </c>
      <c r="E1497" s="27" t="s">
        <v>2001</v>
      </c>
    </row>
    <row r="1498" spans="1:5" ht="15" hidden="1" outlineLevel="1" thickBot="1">
      <c r="A1498" s="43" t="s">
        <v>2002</v>
      </c>
      <c r="B1498" s="44" t="s">
        <v>1572</v>
      </c>
      <c r="C1498" s="27" t="s">
        <v>2003</v>
      </c>
      <c r="D1498" s="27" t="s">
        <v>2003</v>
      </c>
      <c r="E1498" s="27" t="s">
        <v>2003</v>
      </c>
    </row>
    <row r="1499" spans="1:5" ht="15" hidden="1" outlineLevel="1" thickBot="1">
      <c r="A1499" s="43" t="s">
        <v>2004</v>
      </c>
      <c r="B1499" s="44" t="s">
        <v>1572</v>
      </c>
      <c r="C1499" s="27" t="s">
        <v>2005</v>
      </c>
      <c r="D1499" s="27" t="s">
        <v>2005</v>
      </c>
      <c r="E1499" s="27" t="s">
        <v>2005</v>
      </c>
    </row>
    <row r="1500" spans="1:5" ht="15" hidden="1" outlineLevel="1" thickBot="1">
      <c r="A1500" s="43" t="s">
        <v>2006</v>
      </c>
      <c r="B1500" s="44" t="s">
        <v>1572</v>
      </c>
      <c r="C1500" s="27" t="s">
        <v>2007</v>
      </c>
      <c r="D1500" s="27" t="s">
        <v>2007</v>
      </c>
      <c r="E1500" s="27" t="s">
        <v>2007</v>
      </c>
    </row>
    <row r="1501" spans="1:5" ht="15" hidden="1" outlineLevel="1" thickBot="1">
      <c r="A1501" s="43" t="s">
        <v>2008</v>
      </c>
      <c r="B1501" s="44" t="s">
        <v>1572</v>
      </c>
      <c r="C1501" s="27" t="s">
        <v>2009</v>
      </c>
      <c r="D1501" s="27" t="s">
        <v>2009</v>
      </c>
      <c r="E1501" s="27" t="s">
        <v>2009</v>
      </c>
    </row>
    <row r="1502" spans="1:5" ht="15" hidden="1" outlineLevel="1" thickBot="1">
      <c r="A1502" s="43" t="s">
        <v>2010</v>
      </c>
      <c r="B1502" s="44" t="s">
        <v>1572</v>
      </c>
      <c r="C1502" s="27" t="s">
        <v>2011</v>
      </c>
      <c r="D1502" s="27" t="s">
        <v>2011</v>
      </c>
      <c r="E1502" s="27" t="s">
        <v>2011</v>
      </c>
    </row>
    <row r="1503" spans="1:5" ht="15" hidden="1" outlineLevel="1" thickBot="1">
      <c r="A1503" s="43" t="s">
        <v>2012</v>
      </c>
      <c r="B1503" s="44" t="s">
        <v>1572</v>
      </c>
      <c r="C1503" s="27" t="s">
        <v>2013</v>
      </c>
      <c r="D1503" s="27" t="s">
        <v>2013</v>
      </c>
      <c r="E1503" s="27" t="s">
        <v>2013</v>
      </c>
    </row>
    <row r="1504" spans="1:5" ht="15" hidden="1" outlineLevel="1" thickBot="1">
      <c r="A1504" s="43" t="s">
        <v>2014</v>
      </c>
      <c r="B1504" s="44" t="s">
        <v>1572</v>
      </c>
      <c r="C1504" s="27" t="s">
        <v>2015</v>
      </c>
      <c r="D1504" s="27" t="s">
        <v>2015</v>
      </c>
      <c r="E1504" s="27" t="s">
        <v>2015</v>
      </c>
    </row>
    <row r="1505" spans="1:5" ht="15" hidden="1" outlineLevel="1" thickBot="1">
      <c r="A1505" s="43" t="s">
        <v>2016</v>
      </c>
      <c r="B1505" s="44" t="s">
        <v>1572</v>
      </c>
      <c r="C1505" s="27" t="s">
        <v>2017</v>
      </c>
      <c r="D1505" s="27" t="s">
        <v>2017</v>
      </c>
      <c r="E1505" s="27" t="s">
        <v>2017</v>
      </c>
    </row>
    <row r="1506" spans="1:5" ht="15" hidden="1" outlineLevel="1" thickBot="1">
      <c r="A1506" s="43" t="s">
        <v>2018</v>
      </c>
      <c r="B1506" s="44" t="s">
        <v>1572</v>
      </c>
      <c r="C1506" s="27" t="s">
        <v>2019</v>
      </c>
      <c r="D1506" s="27" t="s">
        <v>2019</v>
      </c>
      <c r="E1506" s="27" t="s">
        <v>2019</v>
      </c>
    </row>
    <row r="1507" spans="1:5" ht="15" hidden="1" outlineLevel="1" thickBot="1">
      <c r="A1507" s="43" t="s">
        <v>2020</v>
      </c>
      <c r="B1507" s="44" t="s">
        <v>1572</v>
      </c>
      <c r="C1507" s="27" t="s">
        <v>2021</v>
      </c>
      <c r="D1507" s="27" t="s">
        <v>2021</v>
      </c>
      <c r="E1507" s="27" t="s">
        <v>2021</v>
      </c>
    </row>
    <row r="1508" spans="1:5" ht="15" hidden="1" outlineLevel="1" thickBot="1">
      <c r="A1508" s="43" t="s">
        <v>2022</v>
      </c>
      <c r="B1508" s="44" t="s">
        <v>1572</v>
      </c>
      <c r="C1508" s="27" t="s">
        <v>2023</v>
      </c>
      <c r="D1508" s="27" t="s">
        <v>2023</v>
      </c>
      <c r="E1508" s="27" t="s">
        <v>2023</v>
      </c>
    </row>
    <row r="1509" spans="1:5" ht="15" hidden="1" outlineLevel="1" thickBot="1">
      <c r="A1509" s="43" t="s">
        <v>2024</v>
      </c>
      <c r="B1509" s="44" t="s">
        <v>1572</v>
      </c>
      <c r="C1509" s="27" t="s">
        <v>2025</v>
      </c>
      <c r="D1509" s="27" t="s">
        <v>2025</v>
      </c>
      <c r="E1509" s="27" t="s">
        <v>2025</v>
      </c>
    </row>
    <row r="1510" spans="1:5" ht="15" hidden="1" outlineLevel="1" thickBot="1">
      <c r="A1510" s="43" t="s">
        <v>2026</v>
      </c>
      <c r="B1510" s="44" t="s">
        <v>1572</v>
      </c>
      <c r="C1510" s="27" t="s">
        <v>2027</v>
      </c>
      <c r="D1510" s="27" t="s">
        <v>2027</v>
      </c>
      <c r="E1510" s="27" t="s">
        <v>2027</v>
      </c>
    </row>
    <row r="1511" spans="1:5" ht="15" hidden="1" outlineLevel="1" thickBot="1">
      <c r="A1511" s="43" t="s">
        <v>2028</v>
      </c>
      <c r="B1511" s="44" t="s">
        <v>1572</v>
      </c>
      <c r="C1511" s="27" t="s">
        <v>2029</v>
      </c>
      <c r="D1511" s="27" t="s">
        <v>2029</v>
      </c>
      <c r="E1511" s="27" t="s">
        <v>2029</v>
      </c>
    </row>
    <row r="1512" spans="1:5" ht="15" hidden="1" outlineLevel="1" thickBot="1">
      <c r="A1512" s="43" t="s">
        <v>2030</v>
      </c>
      <c r="B1512" s="44" t="s">
        <v>1572</v>
      </c>
      <c r="C1512" s="27" t="s">
        <v>2031</v>
      </c>
      <c r="D1512" s="27" t="s">
        <v>2031</v>
      </c>
      <c r="E1512" s="27" t="s">
        <v>2031</v>
      </c>
    </row>
    <row r="1513" spans="1:5" ht="15" hidden="1" outlineLevel="1" thickBot="1">
      <c r="A1513" s="43" t="s">
        <v>2032</v>
      </c>
      <c r="B1513" s="44" t="s">
        <v>1572</v>
      </c>
      <c r="C1513" s="27" t="s">
        <v>2033</v>
      </c>
      <c r="D1513" s="27" t="s">
        <v>2033</v>
      </c>
      <c r="E1513" s="27" t="s">
        <v>2033</v>
      </c>
    </row>
    <row r="1514" spans="1:5" ht="15" hidden="1" outlineLevel="1" thickBot="1">
      <c r="A1514" s="43" t="s">
        <v>2034</v>
      </c>
      <c r="B1514" s="44" t="s">
        <v>1572</v>
      </c>
      <c r="C1514" s="27" t="s">
        <v>2035</v>
      </c>
      <c r="D1514" s="27" t="s">
        <v>2035</v>
      </c>
      <c r="E1514" s="27" t="s">
        <v>2035</v>
      </c>
    </row>
    <row r="1515" spans="1:5" ht="15" hidden="1" outlineLevel="1" thickBot="1">
      <c r="A1515" s="43" t="s">
        <v>2036</v>
      </c>
      <c r="B1515" s="44" t="s">
        <v>1572</v>
      </c>
      <c r="C1515" s="27" t="s">
        <v>2037</v>
      </c>
      <c r="D1515" s="27" t="s">
        <v>2037</v>
      </c>
      <c r="E1515" s="27" t="s">
        <v>2037</v>
      </c>
    </row>
    <row r="1516" spans="1:5" ht="15" hidden="1" outlineLevel="1" thickBot="1">
      <c r="A1516" s="43" t="s">
        <v>2038</v>
      </c>
      <c r="B1516" s="44" t="s">
        <v>1572</v>
      </c>
      <c r="C1516" s="27" t="s">
        <v>2039</v>
      </c>
      <c r="D1516" s="27" t="s">
        <v>2039</v>
      </c>
      <c r="E1516" s="27" t="s">
        <v>2039</v>
      </c>
    </row>
    <row r="1517" spans="1:5" ht="15" hidden="1" outlineLevel="1" thickBot="1">
      <c r="A1517" s="43" t="s">
        <v>2040</v>
      </c>
      <c r="B1517" s="44" t="s">
        <v>1572</v>
      </c>
      <c r="C1517" s="27" t="s">
        <v>2041</v>
      </c>
      <c r="D1517" s="27" t="s">
        <v>2041</v>
      </c>
      <c r="E1517" s="27" t="s">
        <v>2041</v>
      </c>
    </row>
    <row r="1518" spans="1:5" ht="15" hidden="1" outlineLevel="1" thickBot="1">
      <c r="A1518" s="43" t="s">
        <v>2042</v>
      </c>
      <c r="B1518" s="44" t="s">
        <v>1572</v>
      </c>
      <c r="C1518" s="27" t="s">
        <v>2043</v>
      </c>
      <c r="D1518" s="27" t="s">
        <v>2043</v>
      </c>
      <c r="E1518" s="27" t="s">
        <v>2043</v>
      </c>
    </row>
    <row r="1519" spans="1:5" ht="15" hidden="1" outlineLevel="1" thickBot="1">
      <c r="A1519" s="43" t="s">
        <v>2044</v>
      </c>
      <c r="B1519" s="44" t="s">
        <v>1572</v>
      </c>
      <c r="C1519" s="27" t="s">
        <v>2045</v>
      </c>
      <c r="D1519" s="27" t="s">
        <v>2045</v>
      </c>
      <c r="E1519" s="27" t="s">
        <v>2045</v>
      </c>
    </row>
    <row r="1520" spans="1:5" ht="15" hidden="1" outlineLevel="1" thickBot="1">
      <c r="A1520" s="43" t="s">
        <v>2046</v>
      </c>
      <c r="B1520" s="44" t="s">
        <v>1572</v>
      </c>
      <c r="C1520" s="27" t="s">
        <v>2047</v>
      </c>
      <c r="D1520" s="27" t="s">
        <v>2047</v>
      </c>
      <c r="E1520" s="27" t="s">
        <v>2047</v>
      </c>
    </row>
    <row r="1521" spans="1:5" ht="15" hidden="1" outlineLevel="1" thickBot="1">
      <c r="A1521" s="43" t="s">
        <v>2048</v>
      </c>
      <c r="B1521" s="44" t="s">
        <v>1572</v>
      </c>
      <c r="C1521" s="27" t="s">
        <v>2049</v>
      </c>
      <c r="D1521" s="27" t="s">
        <v>2049</v>
      </c>
      <c r="E1521" s="27" t="s">
        <v>2049</v>
      </c>
    </row>
    <row r="1522" spans="1:5" ht="15" hidden="1" outlineLevel="1" thickBot="1">
      <c r="A1522" s="43" t="s">
        <v>2050</v>
      </c>
      <c r="B1522" s="44" t="s">
        <v>1572</v>
      </c>
      <c r="C1522" s="27" t="s">
        <v>2051</v>
      </c>
      <c r="D1522" s="27" t="s">
        <v>2051</v>
      </c>
      <c r="E1522" s="27" t="s">
        <v>2051</v>
      </c>
    </row>
    <row r="1523" spans="1:5" ht="15" hidden="1" outlineLevel="1" thickBot="1">
      <c r="A1523" s="43" t="s">
        <v>2052</v>
      </c>
      <c r="B1523" s="44" t="s">
        <v>1572</v>
      </c>
      <c r="C1523" s="27" t="s">
        <v>2053</v>
      </c>
      <c r="D1523" s="27" t="s">
        <v>2053</v>
      </c>
      <c r="E1523" s="27" t="s">
        <v>2053</v>
      </c>
    </row>
    <row r="1524" spans="1:5" ht="15" hidden="1" outlineLevel="1" thickBot="1">
      <c r="A1524" s="43" t="s">
        <v>2054</v>
      </c>
      <c r="B1524" s="44" t="s">
        <v>1572</v>
      </c>
      <c r="C1524" s="27" t="s">
        <v>2055</v>
      </c>
      <c r="D1524" s="27" t="s">
        <v>2055</v>
      </c>
      <c r="E1524" s="27" t="s">
        <v>2055</v>
      </c>
    </row>
    <row r="1525" spans="1:5" ht="15" hidden="1" outlineLevel="1" thickBot="1">
      <c r="A1525" s="43" t="s">
        <v>2056</v>
      </c>
      <c r="B1525" s="44" t="s">
        <v>1572</v>
      </c>
      <c r="C1525" s="27" t="s">
        <v>2057</v>
      </c>
      <c r="D1525" s="27" t="s">
        <v>2057</v>
      </c>
      <c r="E1525" s="27" t="s">
        <v>2057</v>
      </c>
    </row>
    <row r="1526" spans="1:5" ht="15" hidden="1" outlineLevel="1" thickBot="1">
      <c r="A1526" s="43" t="s">
        <v>2058</v>
      </c>
      <c r="B1526" s="44" t="s">
        <v>1572</v>
      </c>
      <c r="C1526" s="27" t="s">
        <v>2059</v>
      </c>
      <c r="D1526" s="27" t="s">
        <v>2059</v>
      </c>
      <c r="E1526" s="27" t="s">
        <v>2059</v>
      </c>
    </row>
    <row r="1527" spans="1:5" ht="15" hidden="1" outlineLevel="1" thickBot="1">
      <c r="A1527" s="43" t="s">
        <v>2060</v>
      </c>
      <c r="B1527" s="44" t="s">
        <v>1572</v>
      </c>
      <c r="C1527" s="27" t="s">
        <v>2061</v>
      </c>
      <c r="D1527" s="27" t="s">
        <v>2061</v>
      </c>
      <c r="E1527" s="27" t="s">
        <v>2061</v>
      </c>
    </row>
    <row r="1528" spans="1:5" ht="15" hidden="1" outlineLevel="1" thickBot="1">
      <c r="A1528" s="43" t="s">
        <v>2062</v>
      </c>
      <c r="B1528" s="44" t="s">
        <v>1572</v>
      </c>
      <c r="C1528" s="27" t="s">
        <v>2063</v>
      </c>
      <c r="D1528" s="27" t="s">
        <v>2063</v>
      </c>
      <c r="E1528" s="27" t="s">
        <v>2063</v>
      </c>
    </row>
    <row r="1529" spans="1:5" ht="15" hidden="1" outlineLevel="1" thickBot="1">
      <c r="A1529" s="43" t="s">
        <v>2064</v>
      </c>
      <c r="B1529" s="44" t="s">
        <v>1572</v>
      </c>
      <c r="C1529" s="27" t="s">
        <v>2065</v>
      </c>
      <c r="D1529" s="27" t="s">
        <v>2065</v>
      </c>
      <c r="E1529" s="27" t="s">
        <v>2065</v>
      </c>
    </row>
    <row r="1530" spans="1:5" ht="15" hidden="1" outlineLevel="1" thickBot="1">
      <c r="A1530" s="43" t="s">
        <v>2066</v>
      </c>
      <c r="B1530" s="44" t="s">
        <v>1572</v>
      </c>
      <c r="C1530" s="27" t="s">
        <v>2067</v>
      </c>
      <c r="D1530" s="27" t="s">
        <v>2067</v>
      </c>
      <c r="E1530" s="27" t="s">
        <v>2067</v>
      </c>
    </row>
    <row r="1531" spans="1:5" ht="15" hidden="1" outlineLevel="1" thickBot="1">
      <c r="A1531" s="43" t="s">
        <v>2068</v>
      </c>
      <c r="B1531" s="44" t="s">
        <v>1572</v>
      </c>
      <c r="C1531" s="27" t="s">
        <v>2069</v>
      </c>
      <c r="D1531" s="27" t="s">
        <v>2069</v>
      </c>
      <c r="E1531" s="27" t="s">
        <v>2069</v>
      </c>
    </row>
    <row r="1532" spans="1:5" ht="15" hidden="1" outlineLevel="1" thickBot="1">
      <c r="A1532" s="43" t="s">
        <v>2070</v>
      </c>
      <c r="B1532" s="44" t="s">
        <v>1572</v>
      </c>
      <c r="C1532" s="27" t="s">
        <v>2071</v>
      </c>
      <c r="D1532" s="27" t="s">
        <v>2071</v>
      </c>
      <c r="E1532" s="27" t="s">
        <v>2071</v>
      </c>
    </row>
    <row r="1533" spans="1:5" ht="15" hidden="1" outlineLevel="1" thickBot="1">
      <c r="A1533" s="43" t="s">
        <v>2072</v>
      </c>
      <c r="B1533" s="44" t="s">
        <v>1572</v>
      </c>
      <c r="C1533" s="27" t="s">
        <v>2073</v>
      </c>
      <c r="D1533" s="27" t="s">
        <v>2073</v>
      </c>
      <c r="E1533" s="27" t="s">
        <v>2073</v>
      </c>
    </row>
    <row r="1534" spans="1:5" ht="15" hidden="1" outlineLevel="1" thickBot="1">
      <c r="A1534" s="43" t="s">
        <v>2074</v>
      </c>
      <c r="B1534" s="44" t="s">
        <v>1572</v>
      </c>
      <c r="C1534" s="27" t="s">
        <v>2075</v>
      </c>
      <c r="D1534" s="27" t="s">
        <v>2075</v>
      </c>
      <c r="E1534" s="27" t="s">
        <v>2075</v>
      </c>
    </row>
    <row r="1535" spans="1:5" ht="15" hidden="1" outlineLevel="1" thickBot="1">
      <c r="A1535" s="43" t="s">
        <v>2076</v>
      </c>
      <c r="B1535" s="44" t="s">
        <v>1572</v>
      </c>
      <c r="C1535" s="27" t="s">
        <v>2077</v>
      </c>
      <c r="D1535" s="27" t="s">
        <v>2077</v>
      </c>
      <c r="E1535" s="27" t="s">
        <v>2077</v>
      </c>
    </row>
    <row r="1536" spans="1:5" ht="15" hidden="1" outlineLevel="1" thickBot="1">
      <c r="A1536" s="43" t="s">
        <v>2078</v>
      </c>
      <c r="B1536" s="44" t="s">
        <v>1572</v>
      </c>
      <c r="C1536" s="27" t="s">
        <v>2079</v>
      </c>
      <c r="D1536" s="27" t="s">
        <v>2079</v>
      </c>
      <c r="E1536" s="27" t="s">
        <v>2079</v>
      </c>
    </row>
    <row r="1537" spans="1:5" ht="15" hidden="1" outlineLevel="1" thickBot="1">
      <c r="A1537" s="43" t="s">
        <v>2080</v>
      </c>
      <c r="B1537" s="44" t="s">
        <v>1572</v>
      </c>
      <c r="C1537" s="27" t="s">
        <v>2081</v>
      </c>
      <c r="D1537" s="27" t="s">
        <v>2081</v>
      </c>
      <c r="E1537" s="27" t="s">
        <v>2081</v>
      </c>
    </row>
    <row r="1538" spans="1:5" ht="15" hidden="1" outlineLevel="1" thickBot="1">
      <c r="A1538" s="43" t="s">
        <v>2082</v>
      </c>
      <c r="B1538" s="44" t="s">
        <v>1572</v>
      </c>
      <c r="C1538" s="27" t="s">
        <v>2083</v>
      </c>
      <c r="D1538" s="27" t="s">
        <v>2083</v>
      </c>
      <c r="E1538" s="27" t="s">
        <v>2083</v>
      </c>
    </row>
    <row r="1539" spans="1:5" ht="15" hidden="1" outlineLevel="1" thickBot="1">
      <c r="A1539" s="43" t="s">
        <v>2084</v>
      </c>
      <c r="B1539" s="44" t="s">
        <v>1572</v>
      </c>
      <c r="C1539" s="27" t="s">
        <v>2085</v>
      </c>
      <c r="D1539" s="27" t="s">
        <v>2085</v>
      </c>
      <c r="E1539" s="27" t="s">
        <v>2085</v>
      </c>
    </row>
    <row r="1540" spans="1:5" ht="15" hidden="1" outlineLevel="1" thickBot="1">
      <c r="A1540" s="43" t="s">
        <v>2086</v>
      </c>
      <c r="B1540" s="44" t="s">
        <v>1572</v>
      </c>
      <c r="C1540" s="27" t="s">
        <v>2087</v>
      </c>
      <c r="D1540" s="27" t="s">
        <v>2087</v>
      </c>
      <c r="E1540" s="27" t="s">
        <v>2087</v>
      </c>
    </row>
    <row r="1541" spans="1:5" ht="15" hidden="1" outlineLevel="1" thickBot="1">
      <c r="A1541" s="43" t="s">
        <v>2088</v>
      </c>
      <c r="B1541" s="44" t="s">
        <v>1572</v>
      </c>
      <c r="C1541" s="27" t="s">
        <v>2089</v>
      </c>
      <c r="D1541" s="27" t="s">
        <v>2089</v>
      </c>
      <c r="E1541" s="27" t="s">
        <v>2089</v>
      </c>
    </row>
    <row r="1542" spans="1:5" ht="15" hidden="1" outlineLevel="1" thickBot="1">
      <c r="A1542" s="43" t="s">
        <v>2090</v>
      </c>
      <c r="B1542" s="44" t="s">
        <v>1572</v>
      </c>
      <c r="C1542" s="27" t="s">
        <v>2091</v>
      </c>
      <c r="D1542" s="27" t="s">
        <v>2091</v>
      </c>
      <c r="E1542" s="27" t="s">
        <v>2091</v>
      </c>
    </row>
    <row r="1543" spans="1:5" ht="15" hidden="1" outlineLevel="1" thickBot="1">
      <c r="A1543" s="43" t="s">
        <v>2092</v>
      </c>
      <c r="B1543" s="44" t="s">
        <v>1572</v>
      </c>
      <c r="C1543" s="27" t="s">
        <v>2093</v>
      </c>
      <c r="D1543" s="27" t="s">
        <v>2093</v>
      </c>
      <c r="E1543" s="27" t="s">
        <v>2093</v>
      </c>
    </row>
    <row r="1544" spans="1:5" ht="15" hidden="1" outlineLevel="1" thickBot="1">
      <c r="A1544" s="43" t="s">
        <v>2094</v>
      </c>
      <c r="B1544" s="44" t="s">
        <v>1572</v>
      </c>
      <c r="C1544" s="27" t="s">
        <v>2095</v>
      </c>
      <c r="D1544" s="27" t="s">
        <v>2095</v>
      </c>
      <c r="E1544" s="27" t="s">
        <v>2095</v>
      </c>
    </row>
    <row r="1545" spans="1:5" ht="15" hidden="1" outlineLevel="1" thickBot="1">
      <c r="A1545" s="43" t="s">
        <v>2096</v>
      </c>
      <c r="B1545" s="44" t="s">
        <v>1572</v>
      </c>
      <c r="C1545" s="27" t="s">
        <v>2097</v>
      </c>
      <c r="D1545" s="27" t="s">
        <v>2097</v>
      </c>
      <c r="E1545" s="27" t="s">
        <v>2097</v>
      </c>
    </row>
    <row r="1546" spans="1:5" ht="15" hidden="1" outlineLevel="1" thickBot="1">
      <c r="A1546" s="43" t="s">
        <v>2098</v>
      </c>
      <c r="B1546" s="44" t="s">
        <v>1572</v>
      </c>
      <c r="C1546" s="27" t="s">
        <v>2099</v>
      </c>
      <c r="D1546" s="27" t="s">
        <v>2099</v>
      </c>
      <c r="E1546" s="27" t="s">
        <v>2099</v>
      </c>
    </row>
    <row r="1547" spans="1:5" ht="15" hidden="1" outlineLevel="1" thickBot="1">
      <c r="A1547" s="43" t="s">
        <v>2100</v>
      </c>
      <c r="B1547" s="44" t="s">
        <v>1572</v>
      </c>
      <c r="C1547" s="27" t="s">
        <v>2101</v>
      </c>
      <c r="D1547" s="27" t="s">
        <v>2101</v>
      </c>
      <c r="E1547" s="27" t="s">
        <v>2101</v>
      </c>
    </row>
    <row r="1548" spans="1:5" ht="15" hidden="1" outlineLevel="1" thickBot="1">
      <c r="A1548" s="43" t="s">
        <v>2102</v>
      </c>
      <c r="B1548" s="44" t="s">
        <v>1572</v>
      </c>
      <c r="C1548" s="27" t="s">
        <v>2103</v>
      </c>
      <c r="D1548" s="27" t="s">
        <v>2103</v>
      </c>
      <c r="E1548" s="27" t="s">
        <v>2103</v>
      </c>
    </row>
    <row r="1549" spans="1:5" ht="15" hidden="1" outlineLevel="1" thickBot="1">
      <c r="A1549" s="43" t="s">
        <v>2104</v>
      </c>
      <c r="B1549" s="44" t="s">
        <v>1572</v>
      </c>
      <c r="C1549" s="27" t="s">
        <v>2105</v>
      </c>
      <c r="D1549" s="27" t="s">
        <v>2105</v>
      </c>
      <c r="E1549" s="27" t="s">
        <v>2105</v>
      </c>
    </row>
    <row r="1550" spans="1:5" ht="15" hidden="1" outlineLevel="1" thickBot="1">
      <c r="A1550" s="43" t="s">
        <v>2106</v>
      </c>
      <c r="B1550" s="44" t="s">
        <v>1572</v>
      </c>
      <c r="C1550" s="27" t="s">
        <v>2107</v>
      </c>
      <c r="D1550" s="27" t="s">
        <v>2107</v>
      </c>
      <c r="E1550" s="27" t="s">
        <v>2107</v>
      </c>
    </row>
    <row r="1551" spans="1:5" ht="15" hidden="1" outlineLevel="1" thickBot="1">
      <c r="A1551" s="43" t="s">
        <v>2108</v>
      </c>
      <c r="B1551" s="44" t="s">
        <v>1572</v>
      </c>
      <c r="C1551" s="27" t="s">
        <v>2109</v>
      </c>
      <c r="D1551" s="27" t="s">
        <v>2109</v>
      </c>
      <c r="E1551" s="27" t="s">
        <v>2109</v>
      </c>
    </row>
    <row r="1552" spans="1:5" ht="15" hidden="1" outlineLevel="1" thickBot="1">
      <c r="A1552" s="43" t="s">
        <v>2110</v>
      </c>
      <c r="B1552" s="44" t="s">
        <v>1572</v>
      </c>
      <c r="C1552" s="27" t="s">
        <v>2111</v>
      </c>
      <c r="D1552" s="27" t="s">
        <v>2111</v>
      </c>
      <c r="E1552" s="27" t="s">
        <v>2111</v>
      </c>
    </row>
    <row r="1553" spans="1:5" ht="15" hidden="1" outlineLevel="1" thickBot="1">
      <c r="A1553" s="43" t="s">
        <v>2112</v>
      </c>
      <c r="B1553" s="44" t="s">
        <v>1572</v>
      </c>
      <c r="C1553" s="27" t="s">
        <v>2113</v>
      </c>
      <c r="D1553" s="27" t="s">
        <v>2113</v>
      </c>
      <c r="E1553" s="27" t="s">
        <v>2113</v>
      </c>
    </row>
    <row r="1554" spans="1:5" ht="15" hidden="1" outlineLevel="1" thickBot="1">
      <c r="A1554" s="43" t="s">
        <v>2114</v>
      </c>
      <c r="B1554" s="44" t="s">
        <v>1572</v>
      </c>
      <c r="C1554" s="27" t="s">
        <v>2115</v>
      </c>
      <c r="D1554" s="27" t="s">
        <v>2115</v>
      </c>
      <c r="E1554" s="27" t="s">
        <v>2115</v>
      </c>
    </row>
    <row r="1555" spans="1:5" ht="15" hidden="1" outlineLevel="1" thickBot="1">
      <c r="A1555" s="43" t="s">
        <v>2116</v>
      </c>
      <c r="B1555" s="44" t="s">
        <v>1572</v>
      </c>
      <c r="C1555" s="27" t="s">
        <v>2117</v>
      </c>
      <c r="D1555" s="27" t="s">
        <v>2117</v>
      </c>
      <c r="E1555" s="27" t="s">
        <v>2117</v>
      </c>
    </row>
    <row r="1556" spans="1:5" ht="15" hidden="1" outlineLevel="1" thickBot="1">
      <c r="A1556" s="43" t="s">
        <v>2118</v>
      </c>
      <c r="B1556" s="44" t="s">
        <v>1572</v>
      </c>
      <c r="C1556" s="27" t="s">
        <v>2119</v>
      </c>
      <c r="D1556" s="27" t="s">
        <v>2119</v>
      </c>
      <c r="E1556" s="27" t="s">
        <v>2119</v>
      </c>
    </row>
    <row r="1557" spans="1:5" ht="15" hidden="1" outlineLevel="1" thickBot="1">
      <c r="A1557" s="43" t="s">
        <v>2120</v>
      </c>
      <c r="B1557" s="44" t="s">
        <v>1572</v>
      </c>
      <c r="C1557" s="27" t="s">
        <v>2121</v>
      </c>
      <c r="D1557" s="27" t="s">
        <v>2121</v>
      </c>
      <c r="E1557" s="27" t="s">
        <v>2121</v>
      </c>
    </row>
    <row r="1558" spans="1:5" ht="15" hidden="1" outlineLevel="1" thickBot="1">
      <c r="A1558" s="43" t="s">
        <v>2122</v>
      </c>
      <c r="B1558" s="44" t="s">
        <v>1572</v>
      </c>
      <c r="C1558" s="27" t="s">
        <v>2123</v>
      </c>
      <c r="D1558" s="27" t="s">
        <v>2123</v>
      </c>
      <c r="E1558" s="27" t="s">
        <v>2123</v>
      </c>
    </row>
    <row r="1559" spans="1:5" ht="15" hidden="1" outlineLevel="1" thickBot="1">
      <c r="A1559" s="43" t="s">
        <v>2124</v>
      </c>
      <c r="B1559" s="44" t="s">
        <v>1572</v>
      </c>
      <c r="C1559" s="27" t="s">
        <v>2125</v>
      </c>
      <c r="D1559" s="27" t="s">
        <v>2125</v>
      </c>
      <c r="E1559" s="27" t="s">
        <v>2125</v>
      </c>
    </row>
    <row r="1560" spans="1:5" ht="15" hidden="1" outlineLevel="1" thickBot="1">
      <c r="A1560" s="43" t="s">
        <v>2126</v>
      </c>
      <c r="B1560" s="44" t="s">
        <v>1572</v>
      </c>
      <c r="C1560" s="27" t="s">
        <v>2127</v>
      </c>
      <c r="D1560" s="27" t="s">
        <v>2127</v>
      </c>
      <c r="E1560" s="27" t="s">
        <v>2127</v>
      </c>
    </row>
    <row r="1561" spans="1:5" ht="15" hidden="1" outlineLevel="1" thickBot="1">
      <c r="A1561" s="43" t="s">
        <v>2128</v>
      </c>
      <c r="B1561" s="44" t="s">
        <v>1572</v>
      </c>
      <c r="C1561" s="27" t="s">
        <v>2129</v>
      </c>
      <c r="D1561" s="27" t="s">
        <v>2129</v>
      </c>
      <c r="E1561" s="27" t="s">
        <v>2129</v>
      </c>
    </row>
    <row r="1562" spans="1:5" ht="15" hidden="1" outlineLevel="1" thickBot="1">
      <c r="A1562" s="43" t="s">
        <v>2130</v>
      </c>
      <c r="B1562" s="44" t="s">
        <v>1572</v>
      </c>
      <c r="C1562" s="27" t="s">
        <v>2131</v>
      </c>
      <c r="D1562" s="27" t="s">
        <v>2131</v>
      </c>
      <c r="E1562" s="27" t="s">
        <v>2131</v>
      </c>
    </row>
    <row r="1563" spans="1:5" ht="15" hidden="1" outlineLevel="1" thickBot="1">
      <c r="A1563" s="43" t="s">
        <v>2132</v>
      </c>
      <c r="B1563" s="44" t="s">
        <v>1572</v>
      </c>
      <c r="C1563" s="27" t="s">
        <v>2133</v>
      </c>
      <c r="D1563" s="27" t="s">
        <v>2133</v>
      </c>
      <c r="E1563" s="27" t="s">
        <v>2133</v>
      </c>
    </row>
    <row r="1564" spans="1:5" ht="15" hidden="1" outlineLevel="1" thickBot="1">
      <c r="A1564" s="43" t="s">
        <v>2134</v>
      </c>
      <c r="B1564" s="44" t="s">
        <v>1572</v>
      </c>
      <c r="C1564" s="27" t="s">
        <v>2135</v>
      </c>
      <c r="D1564" s="27" t="s">
        <v>2135</v>
      </c>
      <c r="E1564" s="27" t="s">
        <v>2135</v>
      </c>
    </row>
    <row r="1565" spans="1:5" ht="15" hidden="1" outlineLevel="1" thickBot="1">
      <c r="A1565" s="43" t="s">
        <v>2136</v>
      </c>
      <c r="B1565" s="44" t="s">
        <v>1572</v>
      </c>
      <c r="C1565" s="27" t="s">
        <v>2137</v>
      </c>
      <c r="D1565" s="27" t="s">
        <v>2137</v>
      </c>
      <c r="E1565" s="27" t="s">
        <v>2137</v>
      </c>
    </row>
    <row r="1566" spans="1:5" ht="15" hidden="1" outlineLevel="1" thickBot="1">
      <c r="A1566" s="43" t="s">
        <v>2138</v>
      </c>
      <c r="B1566" s="44" t="s">
        <v>1572</v>
      </c>
      <c r="C1566" s="27" t="s">
        <v>2139</v>
      </c>
      <c r="D1566" s="27" t="s">
        <v>2139</v>
      </c>
      <c r="E1566" s="27" t="s">
        <v>2139</v>
      </c>
    </row>
    <row r="1567" spans="1:5" ht="15" hidden="1" outlineLevel="1" thickBot="1">
      <c r="A1567" s="43" t="s">
        <v>2140</v>
      </c>
      <c r="B1567" s="44" t="s">
        <v>1572</v>
      </c>
      <c r="C1567" s="27" t="s">
        <v>2141</v>
      </c>
      <c r="D1567" s="27" t="s">
        <v>2141</v>
      </c>
      <c r="E1567" s="27" t="s">
        <v>2141</v>
      </c>
    </row>
    <row r="1568" spans="1:5" ht="15" hidden="1" outlineLevel="1" thickBot="1">
      <c r="A1568" s="43" t="s">
        <v>2142</v>
      </c>
      <c r="B1568" s="44" t="s">
        <v>1572</v>
      </c>
      <c r="C1568" s="27" t="s">
        <v>2143</v>
      </c>
      <c r="D1568" s="27" t="s">
        <v>2143</v>
      </c>
      <c r="E1568" s="27" t="s">
        <v>2143</v>
      </c>
    </row>
    <row r="1569" spans="1:5" ht="15" hidden="1" outlineLevel="1" thickBot="1">
      <c r="A1569" s="43" t="s">
        <v>2144</v>
      </c>
      <c r="B1569" s="44" t="s">
        <v>1572</v>
      </c>
      <c r="C1569" s="27" t="s">
        <v>2145</v>
      </c>
      <c r="D1569" s="27" t="s">
        <v>2145</v>
      </c>
      <c r="E1569" s="27" t="s">
        <v>2145</v>
      </c>
    </row>
    <row r="1570" spans="1:5" ht="15" hidden="1" outlineLevel="1" thickBot="1">
      <c r="A1570" s="43" t="s">
        <v>2146</v>
      </c>
      <c r="B1570" s="44" t="s">
        <v>1572</v>
      </c>
      <c r="C1570" s="27" t="s">
        <v>2147</v>
      </c>
      <c r="D1570" s="27" t="s">
        <v>2147</v>
      </c>
      <c r="E1570" s="27" t="s">
        <v>2147</v>
      </c>
    </row>
    <row r="1571" spans="1:5" ht="15" hidden="1" outlineLevel="1" thickBot="1">
      <c r="A1571" s="43" t="s">
        <v>2148</v>
      </c>
      <c r="B1571" s="44" t="s">
        <v>1572</v>
      </c>
      <c r="C1571" s="27" t="s">
        <v>2149</v>
      </c>
      <c r="D1571" s="27" t="s">
        <v>2149</v>
      </c>
      <c r="E1571" s="27" t="s">
        <v>2149</v>
      </c>
    </row>
    <row r="1572" spans="1:5" ht="15" hidden="1" outlineLevel="1" thickBot="1">
      <c r="A1572" s="43" t="s">
        <v>2150</v>
      </c>
      <c r="B1572" s="44" t="s">
        <v>1572</v>
      </c>
      <c r="C1572" s="27" t="s">
        <v>2151</v>
      </c>
      <c r="D1572" s="27" t="s">
        <v>2151</v>
      </c>
      <c r="E1572" s="27" t="s">
        <v>2151</v>
      </c>
    </row>
    <row r="1573" spans="1:5" ht="15" hidden="1" outlineLevel="1" thickBot="1">
      <c r="A1573" s="43" t="s">
        <v>2152</v>
      </c>
      <c r="B1573" s="44" t="s">
        <v>1572</v>
      </c>
      <c r="C1573" s="27" t="s">
        <v>2153</v>
      </c>
      <c r="D1573" s="27" t="s">
        <v>2153</v>
      </c>
      <c r="E1573" s="27" t="s">
        <v>2153</v>
      </c>
    </row>
    <row r="1574" spans="1:5" ht="15" hidden="1" outlineLevel="1" thickBot="1">
      <c r="A1574" s="43" t="s">
        <v>2154</v>
      </c>
      <c r="B1574" s="44" t="s">
        <v>1572</v>
      </c>
      <c r="C1574" s="27" t="s">
        <v>2155</v>
      </c>
      <c r="D1574" s="27" t="s">
        <v>2155</v>
      </c>
      <c r="E1574" s="27" t="s">
        <v>2155</v>
      </c>
    </row>
    <row r="1575" spans="1:5" ht="15" hidden="1" outlineLevel="1" thickBot="1">
      <c r="A1575" s="43" t="s">
        <v>2156</v>
      </c>
      <c r="B1575" s="44" t="s">
        <v>1572</v>
      </c>
      <c r="C1575" s="27" t="s">
        <v>2157</v>
      </c>
      <c r="D1575" s="27" t="s">
        <v>2157</v>
      </c>
      <c r="E1575" s="27" t="s">
        <v>2157</v>
      </c>
    </row>
    <row r="1576" spans="1:5" ht="15" hidden="1" outlineLevel="1" thickBot="1">
      <c r="A1576" s="43" t="s">
        <v>2158</v>
      </c>
      <c r="B1576" s="44" t="s">
        <v>1572</v>
      </c>
      <c r="C1576" s="27" t="s">
        <v>2159</v>
      </c>
      <c r="D1576" s="27" t="s">
        <v>2159</v>
      </c>
      <c r="E1576" s="27" t="s">
        <v>2159</v>
      </c>
    </row>
    <row r="1577" spans="1:5" ht="15" hidden="1" outlineLevel="1" thickBot="1">
      <c r="A1577" s="43" t="s">
        <v>2160</v>
      </c>
      <c r="B1577" s="44" t="s">
        <v>1572</v>
      </c>
      <c r="C1577" s="27" t="s">
        <v>2161</v>
      </c>
      <c r="D1577" s="27" t="s">
        <v>2161</v>
      </c>
      <c r="E1577" s="27" t="s">
        <v>2161</v>
      </c>
    </row>
    <row r="1578" spans="1:5" ht="15" hidden="1" outlineLevel="1" thickBot="1">
      <c r="A1578" s="43" t="s">
        <v>2162</v>
      </c>
      <c r="B1578" s="44" t="s">
        <v>1572</v>
      </c>
      <c r="C1578" s="27" t="s">
        <v>2163</v>
      </c>
      <c r="D1578" s="27" t="s">
        <v>2163</v>
      </c>
      <c r="E1578" s="27" t="s">
        <v>2163</v>
      </c>
    </row>
    <row r="1579" spans="1:5" ht="15" hidden="1" outlineLevel="1" thickBot="1">
      <c r="A1579" s="43" t="s">
        <v>2164</v>
      </c>
      <c r="B1579" s="44" t="s">
        <v>1572</v>
      </c>
      <c r="C1579" s="27" t="s">
        <v>2165</v>
      </c>
      <c r="D1579" s="27" t="s">
        <v>2165</v>
      </c>
      <c r="E1579" s="27" t="s">
        <v>2165</v>
      </c>
    </row>
    <row r="1580" spans="1:5" ht="15" hidden="1" outlineLevel="1" thickBot="1">
      <c r="A1580" s="43" t="s">
        <v>2166</v>
      </c>
      <c r="B1580" s="44" t="s">
        <v>1572</v>
      </c>
      <c r="C1580" s="27" t="s">
        <v>2167</v>
      </c>
      <c r="D1580" s="27" t="s">
        <v>2167</v>
      </c>
      <c r="E1580" s="27" t="s">
        <v>2167</v>
      </c>
    </row>
    <row r="1581" spans="1:5" ht="15" hidden="1" outlineLevel="1" thickBot="1">
      <c r="A1581" s="43" t="s">
        <v>2168</v>
      </c>
      <c r="B1581" s="44" t="s">
        <v>1572</v>
      </c>
      <c r="C1581" s="27" t="s">
        <v>2169</v>
      </c>
      <c r="D1581" s="27" t="s">
        <v>2169</v>
      </c>
      <c r="E1581" s="27" t="s">
        <v>2169</v>
      </c>
    </row>
    <row r="1582" spans="1:5" ht="15" hidden="1" outlineLevel="1" thickBot="1">
      <c r="A1582" s="43" t="s">
        <v>2170</v>
      </c>
      <c r="B1582" s="44" t="s">
        <v>1572</v>
      </c>
      <c r="C1582" s="27" t="s">
        <v>2171</v>
      </c>
      <c r="D1582" s="27" t="s">
        <v>2171</v>
      </c>
      <c r="E1582" s="27" t="s">
        <v>2171</v>
      </c>
    </row>
    <row r="1583" spans="1:5" ht="15" hidden="1" outlineLevel="1" thickBot="1">
      <c r="A1583" s="43" t="s">
        <v>2172</v>
      </c>
      <c r="B1583" s="44" t="s">
        <v>1572</v>
      </c>
      <c r="C1583" s="27" t="s">
        <v>2173</v>
      </c>
      <c r="D1583" s="27" t="s">
        <v>2173</v>
      </c>
      <c r="E1583" s="27" t="s">
        <v>2173</v>
      </c>
    </row>
    <row r="1584" spans="1:5" ht="15" hidden="1" outlineLevel="1" thickBot="1">
      <c r="A1584" s="43" t="s">
        <v>2174</v>
      </c>
      <c r="B1584" s="44" t="s">
        <v>1572</v>
      </c>
      <c r="C1584" s="27" t="s">
        <v>2175</v>
      </c>
      <c r="D1584" s="27" t="s">
        <v>2175</v>
      </c>
      <c r="E1584" s="27" t="s">
        <v>2175</v>
      </c>
    </row>
    <row r="1585" spans="1:5" ht="15" hidden="1" outlineLevel="1" thickBot="1">
      <c r="A1585" s="43" t="s">
        <v>2176</v>
      </c>
      <c r="B1585" s="44" t="s">
        <v>1572</v>
      </c>
      <c r="C1585" s="27" t="s">
        <v>2177</v>
      </c>
      <c r="D1585" s="27" t="s">
        <v>2177</v>
      </c>
      <c r="E1585" s="27" t="s">
        <v>2177</v>
      </c>
    </row>
    <row r="1586" spans="1:5" ht="15" hidden="1" outlineLevel="1" thickBot="1">
      <c r="A1586" s="43" t="s">
        <v>2178</v>
      </c>
      <c r="B1586" s="44" t="s">
        <v>1572</v>
      </c>
      <c r="C1586" s="27" t="s">
        <v>2179</v>
      </c>
      <c r="D1586" s="27" t="s">
        <v>2179</v>
      </c>
      <c r="E1586" s="27" t="s">
        <v>2179</v>
      </c>
    </row>
    <row r="1587" spans="1:5" ht="15" hidden="1" outlineLevel="1" thickBot="1">
      <c r="A1587" s="43" t="s">
        <v>2180</v>
      </c>
      <c r="B1587" s="44" t="s">
        <v>1572</v>
      </c>
      <c r="C1587" s="27" t="s">
        <v>2181</v>
      </c>
      <c r="D1587" s="27" t="s">
        <v>2181</v>
      </c>
      <c r="E1587" s="27" t="s">
        <v>2181</v>
      </c>
    </row>
    <row r="1588" spans="1:5" ht="15" hidden="1" outlineLevel="1" thickBot="1">
      <c r="A1588" s="43" t="s">
        <v>2182</v>
      </c>
      <c r="B1588" s="44" t="s">
        <v>1572</v>
      </c>
      <c r="C1588" s="27" t="s">
        <v>2183</v>
      </c>
      <c r="D1588" s="27" t="s">
        <v>2183</v>
      </c>
      <c r="E1588" s="27" t="s">
        <v>2183</v>
      </c>
    </row>
    <row r="1589" spans="1:5" ht="15" hidden="1" outlineLevel="1" thickBot="1">
      <c r="A1589" s="43" t="s">
        <v>2184</v>
      </c>
      <c r="B1589" s="44" t="s">
        <v>1572</v>
      </c>
      <c r="C1589" s="27" t="s">
        <v>2185</v>
      </c>
      <c r="D1589" s="27" t="s">
        <v>2185</v>
      </c>
      <c r="E1589" s="27" t="s">
        <v>2185</v>
      </c>
    </row>
    <row r="1590" spans="1:5" ht="15" hidden="1" outlineLevel="1" thickBot="1">
      <c r="A1590" s="43" t="s">
        <v>2186</v>
      </c>
      <c r="B1590" s="44" t="s">
        <v>1572</v>
      </c>
      <c r="C1590" s="27" t="s">
        <v>2187</v>
      </c>
      <c r="D1590" s="27" t="s">
        <v>2187</v>
      </c>
      <c r="E1590" s="27" t="s">
        <v>2187</v>
      </c>
    </row>
    <row r="1591" spans="1:5" ht="15" hidden="1" outlineLevel="1" thickBot="1">
      <c r="A1591" s="43" t="s">
        <v>2188</v>
      </c>
      <c r="B1591" s="44" t="s">
        <v>1572</v>
      </c>
      <c r="C1591" s="27" t="s">
        <v>2189</v>
      </c>
      <c r="D1591" s="27" t="s">
        <v>2189</v>
      </c>
      <c r="E1591" s="27" t="s">
        <v>2189</v>
      </c>
    </row>
    <row r="1592" spans="1:5" ht="15" hidden="1" outlineLevel="1" thickBot="1">
      <c r="A1592" s="43" t="s">
        <v>2190</v>
      </c>
      <c r="B1592" s="44" t="s">
        <v>1572</v>
      </c>
      <c r="C1592" s="27" t="s">
        <v>2191</v>
      </c>
      <c r="D1592" s="27" t="s">
        <v>2191</v>
      </c>
      <c r="E1592" s="27" t="s">
        <v>2191</v>
      </c>
    </row>
    <row r="1593" spans="1:5" ht="15" hidden="1" outlineLevel="1" thickBot="1">
      <c r="A1593" s="43" t="s">
        <v>2192</v>
      </c>
      <c r="B1593" s="44" t="s">
        <v>1572</v>
      </c>
      <c r="C1593" s="27" t="s">
        <v>2193</v>
      </c>
      <c r="D1593" s="27" t="s">
        <v>2193</v>
      </c>
      <c r="E1593" s="27" t="s">
        <v>2193</v>
      </c>
    </row>
    <row r="1594" spans="1:5" ht="15" hidden="1" outlineLevel="1" thickBot="1">
      <c r="A1594" s="43" t="s">
        <v>2194</v>
      </c>
      <c r="B1594" s="44" t="s">
        <v>1572</v>
      </c>
      <c r="C1594" s="27" t="s">
        <v>2195</v>
      </c>
      <c r="D1594" s="27" t="s">
        <v>2195</v>
      </c>
      <c r="E1594" s="27" t="s">
        <v>2195</v>
      </c>
    </row>
    <row r="1595" spans="1:5" ht="15" hidden="1" outlineLevel="1" thickBot="1">
      <c r="A1595" s="43" t="s">
        <v>2196</v>
      </c>
      <c r="B1595" s="44" t="s">
        <v>1572</v>
      </c>
      <c r="C1595" s="27" t="s">
        <v>2197</v>
      </c>
      <c r="D1595" s="27" t="s">
        <v>2197</v>
      </c>
      <c r="E1595" s="27" t="s">
        <v>2197</v>
      </c>
    </row>
    <row r="1596" spans="1:5" ht="15" hidden="1" outlineLevel="1" thickBot="1">
      <c r="A1596" s="43" t="s">
        <v>2198</v>
      </c>
      <c r="B1596" s="44" t="s">
        <v>1572</v>
      </c>
      <c r="C1596" s="27" t="s">
        <v>2199</v>
      </c>
      <c r="D1596" s="27" t="s">
        <v>2199</v>
      </c>
      <c r="E1596" s="27" t="s">
        <v>2199</v>
      </c>
    </row>
    <row r="1597" spans="1:5" ht="15" hidden="1" outlineLevel="1" thickBot="1">
      <c r="A1597" s="43" t="s">
        <v>2200</v>
      </c>
      <c r="B1597" s="44" t="s">
        <v>1572</v>
      </c>
      <c r="C1597" s="27" t="s">
        <v>2201</v>
      </c>
      <c r="D1597" s="27" t="s">
        <v>2201</v>
      </c>
      <c r="E1597" s="27" t="s">
        <v>2201</v>
      </c>
    </row>
    <row r="1598" spans="1:5" ht="15" hidden="1" outlineLevel="1" thickBot="1">
      <c r="A1598" s="43" t="s">
        <v>2202</v>
      </c>
      <c r="B1598" s="44" t="s">
        <v>1572</v>
      </c>
      <c r="C1598" s="27" t="s">
        <v>2203</v>
      </c>
      <c r="D1598" s="27" t="s">
        <v>2203</v>
      </c>
      <c r="E1598" s="27" t="s">
        <v>2203</v>
      </c>
    </row>
    <row r="1599" spans="1:5" ht="15" hidden="1" outlineLevel="1" thickBot="1">
      <c r="A1599" s="43" t="s">
        <v>2204</v>
      </c>
      <c r="B1599" s="44" t="s">
        <v>1572</v>
      </c>
      <c r="C1599" s="27" t="s">
        <v>2205</v>
      </c>
      <c r="D1599" s="27" t="s">
        <v>2205</v>
      </c>
      <c r="E1599" s="27" t="s">
        <v>2205</v>
      </c>
    </row>
    <row r="1600" spans="1:5" ht="15" hidden="1" outlineLevel="1" thickBot="1">
      <c r="A1600" s="43" t="s">
        <v>2206</v>
      </c>
      <c r="B1600" s="44" t="s">
        <v>1572</v>
      </c>
      <c r="C1600" s="27" t="s">
        <v>2207</v>
      </c>
      <c r="D1600" s="27" t="s">
        <v>2207</v>
      </c>
      <c r="E1600" s="27" t="s">
        <v>2207</v>
      </c>
    </row>
    <row r="1601" spans="1:5" ht="15" hidden="1" outlineLevel="1" thickBot="1">
      <c r="A1601" s="43" t="s">
        <v>2208</v>
      </c>
      <c r="B1601" s="44" t="s">
        <v>1572</v>
      </c>
      <c r="C1601" s="27" t="s">
        <v>2209</v>
      </c>
      <c r="D1601" s="27" t="s">
        <v>2209</v>
      </c>
      <c r="E1601" s="27" t="s">
        <v>2209</v>
      </c>
    </row>
    <row r="1602" spans="1:5" ht="15" hidden="1" outlineLevel="1" thickBot="1">
      <c r="A1602" s="43" t="s">
        <v>2210</v>
      </c>
      <c r="B1602" s="44" t="s">
        <v>1572</v>
      </c>
      <c r="C1602" s="27" t="s">
        <v>2211</v>
      </c>
      <c r="D1602" s="27" t="s">
        <v>2211</v>
      </c>
      <c r="E1602" s="27" t="s">
        <v>2211</v>
      </c>
    </row>
    <row r="1603" spans="1:5" ht="15" hidden="1" outlineLevel="1" thickBot="1">
      <c r="A1603" s="43" t="s">
        <v>2212</v>
      </c>
      <c r="B1603" s="44" t="s">
        <v>1572</v>
      </c>
      <c r="C1603" s="27" t="s">
        <v>2213</v>
      </c>
      <c r="D1603" s="27" t="s">
        <v>2213</v>
      </c>
      <c r="E1603" s="27" t="s">
        <v>2213</v>
      </c>
    </row>
    <row r="1604" spans="1:5" ht="15" hidden="1" outlineLevel="1" thickBot="1">
      <c r="A1604" s="43" t="s">
        <v>2214</v>
      </c>
      <c r="B1604" s="44" t="s">
        <v>1572</v>
      </c>
      <c r="C1604" s="27" t="s">
        <v>2215</v>
      </c>
      <c r="D1604" s="27" t="s">
        <v>2215</v>
      </c>
      <c r="E1604" s="27" t="s">
        <v>2215</v>
      </c>
    </row>
    <row r="1605" spans="1:5" ht="15" hidden="1" outlineLevel="1" thickBot="1">
      <c r="A1605" s="43" t="s">
        <v>2216</v>
      </c>
      <c r="B1605" s="44" t="s">
        <v>1572</v>
      </c>
      <c r="C1605" s="27" t="s">
        <v>2217</v>
      </c>
      <c r="D1605" s="27" t="s">
        <v>2217</v>
      </c>
      <c r="E1605" s="27" t="s">
        <v>2217</v>
      </c>
    </row>
    <row r="1606" spans="1:5" ht="15" hidden="1" outlineLevel="1" thickBot="1">
      <c r="A1606" s="43" t="s">
        <v>2218</v>
      </c>
      <c r="B1606" s="44" t="s">
        <v>1572</v>
      </c>
      <c r="C1606" s="27" t="s">
        <v>2219</v>
      </c>
      <c r="D1606" s="27" t="s">
        <v>2219</v>
      </c>
      <c r="E1606" s="27" t="s">
        <v>2219</v>
      </c>
    </row>
    <row r="1607" spans="1:5" ht="15" hidden="1" outlineLevel="1" thickBot="1">
      <c r="A1607" s="43" t="s">
        <v>2220</v>
      </c>
      <c r="B1607" s="44" t="s">
        <v>1572</v>
      </c>
      <c r="C1607" s="27" t="s">
        <v>2221</v>
      </c>
      <c r="D1607" s="27" t="s">
        <v>2221</v>
      </c>
      <c r="E1607" s="27" t="s">
        <v>2221</v>
      </c>
    </row>
    <row r="1608" spans="1:5" ht="15" hidden="1" outlineLevel="1" thickBot="1">
      <c r="A1608" s="43" t="s">
        <v>2222</v>
      </c>
      <c r="B1608" s="44" t="s">
        <v>1572</v>
      </c>
      <c r="C1608" s="27" t="s">
        <v>2223</v>
      </c>
      <c r="D1608" s="27" t="s">
        <v>2223</v>
      </c>
      <c r="E1608" s="27" t="s">
        <v>2223</v>
      </c>
    </row>
    <row r="1609" spans="1:5" ht="15" hidden="1" outlineLevel="1" thickBot="1">
      <c r="A1609" s="43" t="s">
        <v>2224</v>
      </c>
      <c r="B1609" s="44" t="s">
        <v>1572</v>
      </c>
      <c r="C1609" s="27" t="s">
        <v>2225</v>
      </c>
      <c r="D1609" s="27" t="s">
        <v>2225</v>
      </c>
      <c r="E1609" s="27" t="s">
        <v>2225</v>
      </c>
    </row>
    <row r="1610" spans="1:5" ht="15" hidden="1" outlineLevel="1" thickBot="1">
      <c r="A1610" s="43" t="s">
        <v>2226</v>
      </c>
      <c r="B1610" s="44" t="s">
        <v>1572</v>
      </c>
      <c r="C1610" s="27" t="s">
        <v>2227</v>
      </c>
      <c r="D1610" s="27" t="s">
        <v>2227</v>
      </c>
      <c r="E1610" s="27" t="s">
        <v>2227</v>
      </c>
    </row>
    <row r="1611" spans="1:5" ht="15" hidden="1" outlineLevel="1" thickBot="1">
      <c r="A1611" s="43" t="s">
        <v>2228</v>
      </c>
      <c r="B1611" s="44" t="s">
        <v>1572</v>
      </c>
      <c r="C1611" s="27" t="s">
        <v>2229</v>
      </c>
      <c r="D1611" s="27" t="s">
        <v>2229</v>
      </c>
      <c r="E1611" s="27" t="s">
        <v>2229</v>
      </c>
    </row>
    <row r="1612" spans="1:5" ht="15" hidden="1" outlineLevel="1" thickBot="1">
      <c r="A1612" s="43" t="s">
        <v>2230</v>
      </c>
      <c r="B1612" s="44" t="s">
        <v>1572</v>
      </c>
      <c r="C1612" s="27" t="s">
        <v>2231</v>
      </c>
      <c r="D1612" s="27" t="s">
        <v>2231</v>
      </c>
      <c r="E1612" s="27" t="s">
        <v>2231</v>
      </c>
    </row>
    <row r="1613" spans="1:5" ht="15" hidden="1" outlineLevel="1" thickBot="1">
      <c r="A1613" s="43" t="s">
        <v>2232</v>
      </c>
      <c r="B1613" s="44" t="s">
        <v>1572</v>
      </c>
      <c r="C1613" s="27" t="s">
        <v>2233</v>
      </c>
      <c r="D1613" s="27" t="s">
        <v>2233</v>
      </c>
      <c r="E1613" s="27" t="s">
        <v>2233</v>
      </c>
    </row>
    <row r="1614" spans="1:5" ht="15" hidden="1" outlineLevel="1" thickBot="1">
      <c r="A1614" s="43" t="s">
        <v>2234</v>
      </c>
      <c r="B1614" s="44" t="s">
        <v>1572</v>
      </c>
      <c r="C1614" s="27" t="s">
        <v>2235</v>
      </c>
      <c r="D1614" s="27" t="s">
        <v>2235</v>
      </c>
      <c r="E1614" s="27" t="s">
        <v>2235</v>
      </c>
    </row>
    <row r="1615" spans="1:5" ht="15" hidden="1" outlineLevel="1" thickBot="1">
      <c r="A1615" s="43" t="s">
        <v>2236</v>
      </c>
      <c r="B1615" s="44" t="s">
        <v>1572</v>
      </c>
      <c r="C1615" s="27" t="s">
        <v>2237</v>
      </c>
      <c r="D1615" s="27" t="s">
        <v>2237</v>
      </c>
      <c r="E1615" s="27" t="s">
        <v>2237</v>
      </c>
    </row>
    <row r="1616" spans="1:5" ht="15" hidden="1" outlineLevel="1" thickBot="1">
      <c r="A1616" s="43" t="s">
        <v>2238</v>
      </c>
      <c r="B1616" s="44" t="s">
        <v>1572</v>
      </c>
      <c r="C1616" s="27" t="s">
        <v>2239</v>
      </c>
      <c r="D1616" s="27" t="s">
        <v>2239</v>
      </c>
      <c r="E1616" s="27" t="s">
        <v>2239</v>
      </c>
    </row>
    <row r="1617" spans="1:5" ht="15" hidden="1" outlineLevel="1" thickBot="1">
      <c r="A1617" s="43" t="s">
        <v>2240</v>
      </c>
      <c r="B1617" s="44" t="s">
        <v>1572</v>
      </c>
      <c r="C1617" s="27" t="s">
        <v>2241</v>
      </c>
      <c r="D1617" s="27" t="s">
        <v>2241</v>
      </c>
      <c r="E1617" s="27" t="s">
        <v>2241</v>
      </c>
    </row>
    <row r="1618" spans="1:5" ht="15" hidden="1" outlineLevel="1" thickBot="1">
      <c r="A1618" s="43" t="s">
        <v>2242</v>
      </c>
      <c r="B1618" s="44" t="s">
        <v>1572</v>
      </c>
      <c r="C1618" s="27" t="s">
        <v>2243</v>
      </c>
      <c r="D1618" s="27" t="s">
        <v>2243</v>
      </c>
      <c r="E1618" s="27" t="s">
        <v>2243</v>
      </c>
    </row>
    <row r="1619" spans="1:5" ht="15" hidden="1" outlineLevel="1" thickBot="1">
      <c r="A1619" s="43" t="s">
        <v>2244</v>
      </c>
      <c r="B1619" s="44" t="s">
        <v>1572</v>
      </c>
      <c r="C1619" s="27" t="s">
        <v>2245</v>
      </c>
      <c r="D1619" s="27" t="s">
        <v>2245</v>
      </c>
      <c r="E1619" s="27" t="s">
        <v>2245</v>
      </c>
    </row>
    <row r="1620" spans="1:5" ht="15" hidden="1" outlineLevel="1" thickBot="1">
      <c r="A1620" s="43" t="s">
        <v>2246</v>
      </c>
      <c r="B1620" s="44" t="s">
        <v>1572</v>
      </c>
      <c r="C1620" s="27" t="s">
        <v>2247</v>
      </c>
      <c r="D1620" s="27" t="s">
        <v>2247</v>
      </c>
      <c r="E1620" s="27" t="s">
        <v>2247</v>
      </c>
    </row>
    <row r="1621" spans="1:5" ht="15" hidden="1" outlineLevel="1" thickBot="1">
      <c r="A1621" s="43" t="s">
        <v>2248</v>
      </c>
      <c r="B1621" s="44" t="s">
        <v>1572</v>
      </c>
      <c r="C1621" s="27" t="s">
        <v>2249</v>
      </c>
      <c r="D1621" s="27" t="s">
        <v>2249</v>
      </c>
      <c r="E1621" s="27" t="s">
        <v>2249</v>
      </c>
    </row>
    <row r="1622" spans="1:5" ht="15" hidden="1" outlineLevel="1" thickBot="1">
      <c r="A1622" s="43" t="s">
        <v>2250</v>
      </c>
      <c r="B1622" s="44" t="s">
        <v>1572</v>
      </c>
      <c r="C1622" s="27" t="s">
        <v>2251</v>
      </c>
      <c r="D1622" s="27" t="s">
        <v>2251</v>
      </c>
      <c r="E1622" s="27" t="s">
        <v>2251</v>
      </c>
    </row>
    <row r="1623" spans="1:5" ht="15" hidden="1" outlineLevel="1" thickBot="1">
      <c r="A1623" s="43" t="s">
        <v>2252</v>
      </c>
      <c r="B1623" s="44" t="s">
        <v>1572</v>
      </c>
      <c r="C1623" s="27" t="s">
        <v>2253</v>
      </c>
      <c r="D1623" s="27" t="s">
        <v>2253</v>
      </c>
      <c r="E1623" s="27" t="s">
        <v>2253</v>
      </c>
    </row>
    <row r="1624" spans="1:5" ht="15" hidden="1" outlineLevel="1" thickBot="1">
      <c r="A1624" s="43" t="s">
        <v>2254</v>
      </c>
      <c r="B1624" s="44" t="s">
        <v>1572</v>
      </c>
      <c r="C1624" s="27" t="s">
        <v>2255</v>
      </c>
      <c r="D1624" s="27" t="s">
        <v>2255</v>
      </c>
      <c r="E1624" s="27" t="s">
        <v>2255</v>
      </c>
    </row>
    <row r="1625" spans="1:5" ht="15" hidden="1" outlineLevel="1" thickBot="1">
      <c r="A1625" s="43" t="s">
        <v>2256</v>
      </c>
      <c r="B1625" s="44" t="s">
        <v>1572</v>
      </c>
      <c r="C1625" s="27" t="s">
        <v>2257</v>
      </c>
      <c r="D1625" s="27" t="s">
        <v>2257</v>
      </c>
      <c r="E1625" s="27" t="s">
        <v>2257</v>
      </c>
    </row>
    <row r="1626" spans="1:5" ht="15" hidden="1" outlineLevel="1" thickBot="1">
      <c r="A1626" s="43" t="s">
        <v>2258</v>
      </c>
      <c r="B1626" s="44" t="s">
        <v>1572</v>
      </c>
      <c r="C1626" s="27" t="s">
        <v>2259</v>
      </c>
      <c r="D1626" s="27" t="s">
        <v>2259</v>
      </c>
      <c r="E1626" s="27" t="s">
        <v>2259</v>
      </c>
    </row>
    <row r="1627" spans="1:5" ht="15" hidden="1" outlineLevel="1" thickBot="1">
      <c r="A1627" s="43" t="s">
        <v>2260</v>
      </c>
      <c r="B1627" s="44" t="s">
        <v>1572</v>
      </c>
      <c r="C1627" s="27" t="s">
        <v>2261</v>
      </c>
      <c r="D1627" s="27" t="s">
        <v>2261</v>
      </c>
      <c r="E1627" s="27" t="s">
        <v>2261</v>
      </c>
    </row>
    <row r="1628" spans="1:5" ht="15" hidden="1" outlineLevel="1" thickBot="1">
      <c r="A1628" s="43" t="s">
        <v>2262</v>
      </c>
      <c r="B1628" s="44" t="s">
        <v>1572</v>
      </c>
      <c r="C1628" s="27" t="s">
        <v>2263</v>
      </c>
      <c r="D1628" s="27" t="s">
        <v>2263</v>
      </c>
      <c r="E1628" s="27" t="s">
        <v>2263</v>
      </c>
    </row>
    <row r="1629" spans="1:5" ht="15" hidden="1" outlineLevel="1" thickBot="1">
      <c r="A1629" s="43" t="s">
        <v>2264</v>
      </c>
      <c r="B1629" s="44" t="s">
        <v>1572</v>
      </c>
      <c r="C1629" s="27" t="s">
        <v>2265</v>
      </c>
      <c r="D1629" s="27" t="s">
        <v>2265</v>
      </c>
      <c r="E1629" s="27" t="s">
        <v>2265</v>
      </c>
    </row>
    <row r="1630" spans="1:5" ht="15" hidden="1" outlineLevel="1" thickBot="1">
      <c r="A1630" s="43" t="s">
        <v>2266</v>
      </c>
      <c r="B1630" s="44" t="s">
        <v>1572</v>
      </c>
      <c r="C1630" s="27" t="s">
        <v>2267</v>
      </c>
      <c r="D1630" s="27" t="s">
        <v>2267</v>
      </c>
      <c r="E1630" s="27" t="s">
        <v>2267</v>
      </c>
    </row>
    <row r="1631" spans="1:5" ht="15" hidden="1" outlineLevel="1" thickBot="1">
      <c r="A1631" s="43" t="s">
        <v>2268</v>
      </c>
      <c r="B1631" s="44" t="s">
        <v>1572</v>
      </c>
      <c r="C1631" s="27" t="s">
        <v>2269</v>
      </c>
      <c r="D1631" s="27" t="s">
        <v>2269</v>
      </c>
      <c r="E1631" s="27" t="s">
        <v>2269</v>
      </c>
    </row>
    <row r="1632" spans="1:5" ht="15" hidden="1" outlineLevel="1" thickBot="1">
      <c r="A1632" s="43" t="s">
        <v>2270</v>
      </c>
      <c r="B1632" s="44" t="s">
        <v>1572</v>
      </c>
      <c r="C1632" s="27" t="s">
        <v>2271</v>
      </c>
      <c r="D1632" s="27" t="s">
        <v>2271</v>
      </c>
      <c r="E1632" s="27" t="s">
        <v>2271</v>
      </c>
    </row>
    <row r="1633" spans="1:5" ht="15" hidden="1" outlineLevel="1" thickBot="1">
      <c r="A1633" s="43" t="s">
        <v>2272</v>
      </c>
      <c r="B1633" s="44" t="s">
        <v>1572</v>
      </c>
      <c r="C1633" s="27" t="s">
        <v>2273</v>
      </c>
      <c r="D1633" s="27" t="s">
        <v>2273</v>
      </c>
      <c r="E1633" s="27" t="s">
        <v>2273</v>
      </c>
    </row>
    <row r="1634" spans="1:5" ht="15" hidden="1" outlineLevel="1" thickBot="1">
      <c r="A1634" s="43" t="s">
        <v>2274</v>
      </c>
      <c r="B1634" s="44" t="s">
        <v>1572</v>
      </c>
      <c r="C1634" s="27" t="s">
        <v>2275</v>
      </c>
      <c r="D1634" s="27" t="s">
        <v>2275</v>
      </c>
      <c r="E1634" s="27" t="s">
        <v>2275</v>
      </c>
    </row>
    <row r="1635" spans="1:5" ht="15" hidden="1" outlineLevel="1" thickBot="1">
      <c r="A1635" s="43" t="s">
        <v>2276</v>
      </c>
      <c r="B1635" s="44" t="s">
        <v>1572</v>
      </c>
      <c r="C1635" s="27" t="s">
        <v>2277</v>
      </c>
      <c r="D1635" s="27" t="s">
        <v>2277</v>
      </c>
      <c r="E1635" s="27" t="s">
        <v>2277</v>
      </c>
    </row>
    <row r="1636" spans="1:5" ht="15" hidden="1" outlineLevel="1" thickBot="1">
      <c r="A1636" s="43" t="s">
        <v>2278</v>
      </c>
      <c r="B1636" s="44" t="s">
        <v>1572</v>
      </c>
      <c r="C1636" s="27" t="s">
        <v>2279</v>
      </c>
      <c r="D1636" s="27" t="s">
        <v>2279</v>
      </c>
      <c r="E1636" s="27" t="s">
        <v>2279</v>
      </c>
    </row>
    <row r="1637" spans="1:5" ht="15" hidden="1" outlineLevel="1" thickBot="1">
      <c r="A1637" s="43" t="s">
        <v>2280</v>
      </c>
      <c r="B1637" s="44" t="s">
        <v>1572</v>
      </c>
      <c r="C1637" s="27" t="s">
        <v>2281</v>
      </c>
      <c r="D1637" s="27" t="s">
        <v>2281</v>
      </c>
      <c r="E1637" s="27" t="s">
        <v>2281</v>
      </c>
    </row>
    <row r="1638" spans="1:5" ht="15" hidden="1" outlineLevel="1" thickBot="1">
      <c r="A1638" s="43" t="s">
        <v>2282</v>
      </c>
      <c r="B1638" s="44" t="s">
        <v>1572</v>
      </c>
      <c r="C1638" s="27" t="s">
        <v>2283</v>
      </c>
      <c r="D1638" s="27" t="s">
        <v>2283</v>
      </c>
      <c r="E1638" s="27" t="s">
        <v>2283</v>
      </c>
    </row>
    <row r="1639" spans="1:5" ht="15" hidden="1" outlineLevel="1" thickBot="1">
      <c r="A1639" s="43" t="s">
        <v>2284</v>
      </c>
      <c r="B1639" s="44" t="s">
        <v>1572</v>
      </c>
      <c r="C1639" s="27" t="s">
        <v>2285</v>
      </c>
      <c r="D1639" s="27" t="s">
        <v>2285</v>
      </c>
      <c r="E1639" s="27" t="s">
        <v>2285</v>
      </c>
    </row>
    <row r="1640" spans="1:5" ht="15" hidden="1" outlineLevel="1" thickBot="1">
      <c r="A1640" s="43" t="s">
        <v>2286</v>
      </c>
      <c r="B1640" s="44" t="s">
        <v>1572</v>
      </c>
      <c r="C1640" s="27" t="s">
        <v>2287</v>
      </c>
      <c r="D1640" s="27" t="s">
        <v>2287</v>
      </c>
      <c r="E1640" s="27" t="s">
        <v>2287</v>
      </c>
    </row>
    <row r="1641" spans="1:5" ht="15" hidden="1" outlineLevel="1" thickBot="1">
      <c r="A1641" s="43" t="s">
        <v>2288</v>
      </c>
      <c r="B1641" s="44" t="s">
        <v>1572</v>
      </c>
      <c r="C1641" s="27" t="s">
        <v>2289</v>
      </c>
      <c r="D1641" s="27" t="s">
        <v>2289</v>
      </c>
      <c r="E1641" s="27" t="s">
        <v>2289</v>
      </c>
    </row>
    <row r="1642" spans="1:5" ht="15" hidden="1" outlineLevel="1" thickBot="1">
      <c r="A1642" s="43" t="s">
        <v>2290</v>
      </c>
      <c r="B1642" s="44" t="s">
        <v>1572</v>
      </c>
      <c r="C1642" s="27" t="s">
        <v>2291</v>
      </c>
      <c r="D1642" s="27" t="s">
        <v>2291</v>
      </c>
      <c r="E1642" s="27" t="s">
        <v>2291</v>
      </c>
    </row>
    <row r="1643" spans="1:5" ht="15" hidden="1" outlineLevel="1" thickBot="1">
      <c r="A1643" s="43" t="s">
        <v>2292</v>
      </c>
      <c r="B1643" s="44" t="s">
        <v>1572</v>
      </c>
      <c r="C1643" s="27" t="s">
        <v>2293</v>
      </c>
      <c r="D1643" s="27" t="s">
        <v>2293</v>
      </c>
      <c r="E1643" s="27" t="s">
        <v>2293</v>
      </c>
    </row>
    <row r="1644" spans="1:5" ht="15" hidden="1" outlineLevel="1" thickBot="1">
      <c r="A1644" s="43" t="s">
        <v>2294</v>
      </c>
      <c r="B1644" s="44" t="s">
        <v>1572</v>
      </c>
      <c r="C1644" s="27" t="s">
        <v>2295</v>
      </c>
      <c r="D1644" s="27" t="s">
        <v>2295</v>
      </c>
      <c r="E1644" s="27" t="s">
        <v>2295</v>
      </c>
    </row>
    <row r="1645" spans="1:5" ht="15" hidden="1" outlineLevel="1" thickBot="1">
      <c r="A1645" s="43" t="s">
        <v>2296</v>
      </c>
      <c r="B1645" s="44" t="s">
        <v>1572</v>
      </c>
      <c r="C1645" s="27" t="s">
        <v>2297</v>
      </c>
      <c r="D1645" s="27" t="s">
        <v>2297</v>
      </c>
      <c r="E1645" s="27" t="s">
        <v>2297</v>
      </c>
    </row>
    <row r="1646" spans="1:5" ht="15" hidden="1" outlineLevel="1" thickBot="1">
      <c r="A1646" s="43" t="s">
        <v>2298</v>
      </c>
      <c r="B1646" s="44" t="s">
        <v>1572</v>
      </c>
      <c r="C1646" s="27" t="s">
        <v>2299</v>
      </c>
      <c r="D1646" s="27" t="s">
        <v>2299</v>
      </c>
      <c r="E1646" s="27" t="s">
        <v>2299</v>
      </c>
    </row>
    <row r="1647" spans="1:5" ht="15" hidden="1" outlineLevel="1" thickBot="1">
      <c r="A1647" s="43" t="s">
        <v>2300</v>
      </c>
      <c r="B1647" s="44" t="s">
        <v>1572</v>
      </c>
      <c r="C1647" s="27" t="s">
        <v>2301</v>
      </c>
      <c r="D1647" s="27" t="s">
        <v>2301</v>
      </c>
      <c r="E1647" s="27" t="s">
        <v>2301</v>
      </c>
    </row>
    <row r="1648" spans="1:5" ht="15" hidden="1" outlineLevel="1" thickBot="1">
      <c r="A1648" s="43" t="s">
        <v>2302</v>
      </c>
      <c r="B1648" s="44" t="s">
        <v>1572</v>
      </c>
      <c r="C1648" s="27" t="s">
        <v>2303</v>
      </c>
      <c r="D1648" s="27" t="s">
        <v>2303</v>
      </c>
      <c r="E1648" s="27" t="s">
        <v>2303</v>
      </c>
    </row>
    <row r="1649" spans="1:5" ht="15" hidden="1" outlineLevel="1" thickBot="1">
      <c r="A1649" s="43" t="s">
        <v>2304</v>
      </c>
      <c r="B1649" s="44" t="s">
        <v>1572</v>
      </c>
      <c r="C1649" s="27" t="s">
        <v>2305</v>
      </c>
      <c r="D1649" s="27" t="s">
        <v>2305</v>
      </c>
      <c r="E1649" s="27" t="s">
        <v>2305</v>
      </c>
    </row>
    <row r="1650" spans="1:5" ht="15" hidden="1" outlineLevel="1" thickBot="1">
      <c r="A1650" s="43" t="s">
        <v>2306</v>
      </c>
      <c r="B1650" s="44" t="s">
        <v>1572</v>
      </c>
      <c r="C1650" s="27" t="s">
        <v>2307</v>
      </c>
      <c r="D1650" s="27" t="s">
        <v>2307</v>
      </c>
      <c r="E1650" s="27" t="s">
        <v>2307</v>
      </c>
    </row>
    <row r="1651" spans="1:5" ht="15" hidden="1" outlineLevel="1" thickBot="1">
      <c r="A1651" s="43" t="s">
        <v>2308</v>
      </c>
      <c r="B1651" s="44" t="s">
        <v>1572</v>
      </c>
      <c r="C1651" s="27" t="s">
        <v>2309</v>
      </c>
      <c r="D1651" s="27" t="s">
        <v>2309</v>
      </c>
      <c r="E1651" s="27" t="s">
        <v>2309</v>
      </c>
    </row>
    <row r="1652" spans="1:5" ht="15" hidden="1" outlineLevel="1" thickBot="1">
      <c r="A1652" s="43" t="s">
        <v>2310</v>
      </c>
      <c r="B1652" s="44" t="s">
        <v>1572</v>
      </c>
      <c r="C1652" s="27" t="s">
        <v>2311</v>
      </c>
      <c r="D1652" s="27" t="s">
        <v>2311</v>
      </c>
      <c r="E1652" s="27" t="s">
        <v>2311</v>
      </c>
    </row>
    <row r="1653" spans="1:5" ht="15" hidden="1" outlineLevel="1" thickBot="1">
      <c r="A1653" s="43" t="s">
        <v>2312</v>
      </c>
      <c r="B1653" s="44" t="s">
        <v>1572</v>
      </c>
      <c r="C1653" s="27" t="s">
        <v>2313</v>
      </c>
      <c r="D1653" s="27" t="s">
        <v>2313</v>
      </c>
      <c r="E1653" s="27" t="s">
        <v>2313</v>
      </c>
    </row>
    <row r="1654" spans="1:5" ht="15" hidden="1" outlineLevel="1" thickBot="1">
      <c r="A1654" s="43" t="s">
        <v>2314</v>
      </c>
      <c r="B1654" s="44" t="s">
        <v>1572</v>
      </c>
      <c r="C1654" s="27" t="s">
        <v>2315</v>
      </c>
      <c r="D1654" s="27" t="s">
        <v>2315</v>
      </c>
      <c r="E1654" s="27" t="s">
        <v>2315</v>
      </c>
    </row>
    <row r="1655" spans="1:5" ht="15" hidden="1" outlineLevel="1" thickBot="1">
      <c r="A1655" s="43" t="s">
        <v>2316</v>
      </c>
      <c r="B1655" s="44" t="s">
        <v>1572</v>
      </c>
      <c r="C1655" s="27" t="s">
        <v>2317</v>
      </c>
      <c r="D1655" s="27" t="s">
        <v>2317</v>
      </c>
      <c r="E1655" s="27" t="s">
        <v>2317</v>
      </c>
    </row>
    <row r="1656" spans="1:5" ht="15" hidden="1" outlineLevel="1" thickBot="1">
      <c r="A1656" s="43" t="s">
        <v>2318</v>
      </c>
      <c r="B1656" s="44" t="s">
        <v>1572</v>
      </c>
      <c r="C1656" s="27" t="s">
        <v>2319</v>
      </c>
      <c r="D1656" s="27" t="s">
        <v>2319</v>
      </c>
      <c r="E1656" s="27" t="s">
        <v>2319</v>
      </c>
    </row>
    <row r="1657" spans="1:5" ht="15" hidden="1" outlineLevel="1" thickBot="1">
      <c r="A1657" s="43" t="s">
        <v>2320</v>
      </c>
      <c r="B1657" s="44" t="s">
        <v>1572</v>
      </c>
      <c r="C1657" s="27" t="s">
        <v>2321</v>
      </c>
      <c r="D1657" s="27" t="s">
        <v>2321</v>
      </c>
      <c r="E1657" s="27" t="s">
        <v>2321</v>
      </c>
    </row>
    <row r="1658" spans="1:5" ht="15" hidden="1" outlineLevel="1" thickBot="1">
      <c r="A1658" s="43" t="s">
        <v>2322</v>
      </c>
      <c r="B1658" s="44" t="s">
        <v>1572</v>
      </c>
      <c r="C1658" s="27" t="s">
        <v>2323</v>
      </c>
      <c r="D1658" s="27" t="s">
        <v>2323</v>
      </c>
      <c r="E1658" s="27" t="s">
        <v>2323</v>
      </c>
    </row>
    <row r="1659" spans="1:5" ht="15" hidden="1" outlineLevel="1" thickBot="1">
      <c r="A1659" s="43" t="s">
        <v>2324</v>
      </c>
      <c r="B1659" s="44" t="s">
        <v>1572</v>
      </c>
      <c r="C1659" s="27" t="s">
        <v>2325</v>
      </c>
      <c r="D1659" s="27" t="s">
        <v>2325</v>
      </c>
      <c r="E1659" s="27" t="s">
        <v>2325</v>
      </c>
    </row>
    <row r="1660" spans="1:5" ht="15" hidden="1" outlineLevel="1" thickBot="1">
      <c r="A1660" s="43" t="s">
        <v>2326</v>
      </c>
      <c r="B1660" s="44" t="s">
        <v>1572</v>
      </c>
      <c r="C1660" s="27" t="s">
        <v>2327</v>
      </c>
      <c r="D1660" s="27" t="s">
        <v>2327</v>
      </c>
      <c r="E1660" s="27" t="s">
        <v>2327</v>
      </c>
    </row>
    <row r="1661" spans="1:5" ht="15" hidden="1" outlineLevel="1" thickBot="1">
      <c r="A1661" s="43" t="s">
        <v>2328</v>
      </c>
      <c r="B1661" s="44" t="s">
        <v>1572</v>
      </c>
      <c r="C1661" s="27" t="s">
        <v>2329</v>
      </c>
      <c r="D1661" s="27" t="s">
        <v>2329</v>
      </c>
      <c r="E1661" s="27" t="s">
        <v>2329</v>
      </c>
    </row>
    <row r="1662" spans="1:5" ht="15" hidden="1" outlineLevel="1" thickBot="1">
      <c r="A1662" s="43" t="s">
        <v>2330</v>
      </c>
      <c r="B1662" s="44" t="s">
        <v>1572</v>
      </c>
      <c r="C1662" s="27" t="s">
        <v>2331</v>
      </c>
      <c r="D1662" s="27" t="s">
        <v>2331</v>
      </c>
      <c r="E1662" s="27" t="s">
        <v>2331</v>
      </c>
    </row>
    <row r="1663" spans="1:5" ht="15" hidden="1" outlineLevel="1" thickBot="1">
      <c r="A1663" s="43" t="s">
        <v>2332</v>
      </c>
      <c r="B1663" s="44" t="s">
        <v>1572</v>
      </c>
      <c r="C1663" s="27" t="s">
        <v>2333</v>
      </c>
      <c r="D1663" s="27" t="s">
        <v>2333</v>
      </c>
      <c r="E1663" s="27" t="s">
        <v>2333</v>
      </c>
    </row>
    <row r="1664" spans="1:5" ht="15" hidden="1" outlineLevel="1" thickBot="1">
      <c r="A1664" s="43" t="s">
        <v>2334</v>
      </c>
      <c r="B1664" s="44" t="s">
        <v>1572</v>
      </c>
      <c r="C1664" s="27" t="s">
        <v>2335</v>
      </c>
      <c r="D1664" s="27" t="s">
        <v>2335</v>
      </c>
      <c r="E1664" s="27" t="s">
        <v>2335</v>
      </c>
    </row>
    <row r="1665" spans="1:5" ht="15" hidden="1" outlineLevel="1" thickBot="1">
      <c r="A1665" s="43" t="s">
        <v>2336</v>
      </c>
      <c r="B1665" s="44" t="s">
        <v>1572</v>
      </c>
      <c r="C1665" s="27" t="s">
        <v>2337</v>
      </c>
      <c r="D1665" s="27" t="s">
        <v>2337</v>
      </c>
      <c r="E1665" s="27" t="s">
        <v>2337</v>
      </c>
    </row>
    <row r="1666" spans="1:5" ht="15" hidden="1" outlineLevel="1" thickBot="1">
      <c r="A1666" s="43" t="s">
        <v>2338</v>
      </c>
      <c r="B1666" s="44" t="s">
        <v>1572</v>
      </c>
      <c r="C1666" s="27" t="s">
        <v>2339</v>
      </c>
      <c r="D1666" s="27" t="s">
        <v>2339</v>
      </c>
      <c r="E1666" s="27" t="s">
        <v>2339</v>
      </c>
    </row>
    <row r="1667" spans="1:5" ht="15" hidden="1" outlineLevel="1" thickBot="1">
      <c r="A1667" s="43" t="s">
        <v>2340</v>
      </c>
      <c r="B1667" s="44" t="s">
        <v>1572</v>
      </c>
      <c r="C1667" s="27" t="s">
        <v>2341</v>
      </c>
      <c r="D1667" s="27" t="s">
        <v>2341</v>
      </c>
      <c r="E1667" s="27" t="s">
        <v>2341</v>
      </c>
    </row>
    <row r="1668" spans="1:5" ht="15" hidden="1" outlineLevel="1" thickBot="1">
      <c r="A1668" s="43" t="s">
        <v>2342</v>
      </c>
      <c r="B1668" s="44" t="s">
        <v>1572</v>
      </c>
      <c r="C1668" s="27" t="s">
        <v>2343</v>
      </c>
      <c r="D1668" s="27" t="s">
        <v>2343</v>
      </c>
      <c r="E1668" s="27" t="s">
        <v>2343</v>
      </c>
    </row>
    <row r="1669" spans="1:5" ht="15" hidden="1" outlineLevel="1" thickBot="1">
      <c r="A1669" s="43" t="s">
        <v>2344</v>
      </c>
      <c r="B1669" s="44" t="s">
        <v>1572</v>
      </c>
      <c r="C1669" s="27" t="s">
        <v>2345</v>
      </c>
      <c r="D1669" s="27" t="s">
        <v>2345</v>
      </c>
      <c r="E1669" s="27" t="s">
        <v>2345</v>
      </c>
    </row>
    <row r="1670" spans="1:5" ht="15" hidden="1" outlineLevel="1" thickBot="1">
      <c r="A1670" s="43" t="s">
        <v>2346</v>
      </c>
      <c r="B1670" s="44" t="s">
        <v>1572</v>
      </c>
      <c r="C1670" s="27" t="s">
        <v>2347</v>
      </c>
      <c r="D1670" s="27" t="s">
        <v>2347</v>
      </c>
      <c r="E1670" s="27" t="s">
        <v>2347</v>
      </c>
    </row>
    <row r="1671" spans="1:5" ht="15" collapsed="1" thickBot="1">
      <c r="A1671" s="40" t="s">
        <v>87</v>
      </c>
    </row>
    <row r="1672" spans="1:5" ht="15" hidden="1" outlineLevel="1" thickBot="1">
      <c r="A1672" s="41" t="s">
        <v>2348</v>
      </c>
      <c r="B1672" s="42" t="s">
        <v>335</v>
      </c>
      <c r="C1672" s="27" t="s">
        <v>294</v>
      </c>
      <c r="D1672" s="27" t="str">
        <f t="shared" ref="D1672:D1735" si="34">IF(C1672=$C$36,$D$36,IF(C1672=$C$37,$D$37,IF(C1672=$C$38,$D$38,IF(C1672=$C$39,$D$39,IF(C1672=$C$40,$D$40,IF(C1672=$C$42,$D$42))))))</f>
        <v>Tässä kentässä ilmoitettavan tiedon on oltava numeerinen arvo.</v>
      </c>
      <c r="E1672" s="27" t="str">
        <f t="shared" ref="E1672:E1735" si="35">IF(C1672=$C$36,$E$36,IF(C1672=$C$37,$E$37,IF(C1672=$C$38,$E$38,IF(C1672=$C$39,$E$39,IF(C1672=$C$40,$E$40,IF(C1672=$C$42,$E$42))))))</f>
        <v>Detta fält ska innehålla ett numeriskt värde.</v>
      </c>
    </row>
    <row r="1673" spans="1:5" ht="15" hidden="1" outlineLevel="1" thickBot="1">
      <c r="A1673" s="41" t="s">
        <v>2349</v>
      </c>
      <c r="B1673" s="42" t="s">
        <v>335</v>
      </c>
      <c r="C1673" s="27" t="s">
        <v>294</v>
      </c>
      <c r="D1673" s="27" t="str">
        <f t="shared" si="34"/>
        <v>Tässä kentässä ilmoitettavan tiedon on oltava numeerinen arvo.</v>
      </c>
      <c r="E1673" s="27" t="str">
        <f t="shared" si="35"/>
        <v>Detta fält ska innehålla ett numeriskt värde.</v>
      </c>
    </row>
    <row r="1674" spans="1:5" ht="15" hidden="1" outlineLevel="1" thickBot="1">
      <c r="A1674" s="41" t="s">
        <v>2350</v>
      </c>
      <c r="B1674" s="42" t="s">
        <v>335</v>
      </c>
      <c r="C1674" s="27" t="s">
        <v>294</v>
      </c>
      <c r="D1674" s="27" t="str">
        <f t="shared" si="34"/>
        <v>Tässä kentässä ilmoitettavan tiedon on oltava numeerinen arvo.</v>
      </c>
      <c r="E1674" s="27" t="str">
        <f t="shared" si="35"/>
        <v>Detta fält ska innehålla ett numeriskt värde.</v>
      </c>
    </row>
    <row r="1675" spans="1:5" ht="15" hidden="1" outlineLevel="1" thickBot="1">
      <c r="A1675" s="41" t="s">
        <v>2351</v>
      </c>
      <c r="B1675" s="42" t="s">
        <v>335</v>
      </c>
      <c r="C1675" s="27" t="s">
        <v>294</v>
      </c>
      <c r="D1675" s="27" t="str">
        <f t="shared" si="34"/>
        <v>Tässä kentässä ilmoitettavan tiedon on oltava numeerinen arvo.</v>
      </c>
      <c r="E1675" s="27" t="str">
        <f t="shared" si="35"/>
        <v>Detta fält ska innehålla ett numeriskt värde.</v>
      </c>
    </row>
    <row r="1676" spans="1:5" ht="15" hidden="1" outlineLevel="1" thickBot="1">
      <c r="A1676" s="41" t="s">
        <v>2352</v>
      </c>
      <c r="B1676" s="42" t="s">
        <v>335</v>
      </c>
      <c r="C1676" s="27" t="s">
        <v>294</v>
      </c>
      <c r="D1676" s="27" t="str">
        <f t="shared" si="34"/>
        <v>Tässä kentässä ilmoitettavan tiedon on oltava numeerinen arvo.</v>
      </c>
      <c r="E1676" s="27" t="str">
        <f t="shared" si="35"/>
        <v>Detta fält ska innehålla ett numeriskt värde.</v>
      </c>
    </row>
    <row r="1677" spans="1:5" ht="15" hidden="1" outlineLevel="1" thickBot="1">
      <c r="A1677" s="41" t="s">
        <v>2353</v>
      </c>
      <c r="B1677" s="42" t="s">
        <v>335</v>
      </c>
      <c r="C1677" s="27" t="s">
        <v>294</v>
      </c>
      <c r="D1677" s="27" t="str">
        <f t="shared" si="34"/>
        <v>Tässä kentässä ilmoitettavan tiedon on oltava numeerinen arvo.</v>
      </c>
      <c r="E1677" s="27" t="str">
        <f t="shared" si="35"/>
        <v>Detta fält ska innehålla ett numeriskt värde.</v>
      </c>
    </row>
    <row r="1678" spans="1:5" ht="15" hidden="1" outlineLevel="1" thickBot="1">
      <c r="A1678" s="41" t="s">
        <v>2354</v>
      </c>
      <c r="B1678" s="42" t="s">
        <v>335</v>
      </c>
      <c r="C1678" s="27" t="s">
        <v>294</v>
      </c>
      <c r="D1678" s="27" t="str">
        <f t="shared" si="34"/>
        <v>Tässä kentässä ilmoitettavan tiedon on oltava numeerinen arvo.</v>
      </c>
      <c r="E1678" s="27" t="str">
        <f t="shared" si="35"/>
        <v>Detta fält ska innehålla ett numeriskt värde.</v>
      </c>
    </row>
    <row r="1679" spans="1:5" ht="15" hidden="1" outlineLevel="1" thickBot="1">
      <c r="A1679" s="41" t="s">
        <v>2355</v>
      </c>
      <c r="B1679" s="42" t="s">
        <v>335</v>
      </c>
      <c r="C1679" s="27" t="s">
        <v>294</v>
      </c>
      <c r="D1679" s="27" t="str">
        <f t="shared" si="34"/>
        <v>Tässä kentässä ilmoitettavan tiedon on oltava numeerinen arvo.</v>
      </c>
      <c r="E1679" s="27" t="str">
        <f t="shared" si="35"/>
        <v>Detta fält ska innehålla ett numeriskt värde.</v>
      </c>
    </row>
    <row r="1680" spans="1:5" ht="15" hidden="1" outlineLevel="1" thickBot="1">
      <c r="A1680" s="41" t="s">
        <v>2356</v>
      </c>
      <c r="B1680" s="42" t="s">
        <v>335</v>
      </c>
      <c r="C1680" s="27" t="s">
        <v>294</v>
      </c>
      <c r="D1680" s="27" t="str">
        <f t="shared" si="34"/>
        <v>Tässä kentässä ilmoitettavan tiedon on oltava numeerinen arvo.</v>
      </c>
      <c r="E1680" s="27" t="str">
        <f t="shared" si="35"/>
        <v>Detta fält ska innehålla ett numeriskt värde.</v>
      </c>
    </row>
    <row r="1681" spans="1:5" ht="15" hidden="1" outlineLevel="1" thickBot="1">
      <c r="A1681" s="41" t="s">
        <v>2357</v>
      </c>
      <c r="B1681" s="42" t="s">
        <v>335</v>
      </c>
      <c r="C1681" s="27" t="s">
        <v>294</v>
      </c>
      <c r="D1681" s="27" t="str">
        <f t="shared" si="34"/>
        <v>Tässä kentässä ilmoitettavan tiedon on oltava numeerinen arvo.</v>
      </c>
      <c r="E1681" s="27" t="str">
        <f t="shared" si="35"/>
        <v>Detta fält ska innehålla ett numeriskt värde.</v>
      </c>
    </row>
    <row r="1682" spans="1:5" ht="15" hidden="1" outlineLevel="1" thickBot="1">
      <c r="A1682" s="41" t="s">
        <v>2358</v>
      </c>
      <c r="B1682" s="42" t="s">
        <v>335</v>
      </c>
      <c r="C1682" s="27" t="s">
        <v>294</v>
      </c>
      <c r="D1682" s="27" t="str">
        <f t="shared" si="34"/>
        <v>Tässä kentässä ilmoitettavan tiedon on oltava numeerinen arvo.</v>
      </c>
      <c r="E1682" s="27" t="str">
        <f t="shared" si="35"/>
        <v>Detta fält ska innehålla ett numeriskt värde.</v>
      </c>
    </row>
    <row r="1683" spans="1:5" ht="15" hidden="1" outlineLevel="1" thickBot="1">
      <c r="A1683" s="41" t="s">
        <v>2359</v>
      </c>
      <c r="B1683" s="42" t="s">
        <v>335</v>
      </c>
      <c r="C1683" s="27" t="s">
        <v>294</v>
      </c>
      <c r="D1683" s="27" t="str">
        <f t="shared" si="34"/>
        <v>Tässä kentässä ilmoitettavan tiedon on oltava numeerinen arvo.</v>
      </c>
      <c r="E1683" s="27" t="str">
        <f t="shared" si="35"/>
        <v>Detta fält ska innehålla ett numeriskt värde.</v>
      </c>
    </row>
    <row r="1684" spans="1:5" ht="15" hidden="1" outlineLevel="1" thickBot="1">
      <c r="A1684" s="41" t="s">
        <v>2360</v>
      </c>
      <c r="B1684" s="42" t="s">
        <v>335</v>
      </c>
      <c r="C1684" s="27" t="s">
        <v>294</v>
      </c>
      <c r="D1684" s="27" t="str">
        <f t="shared" si="34"/>
        <v>Tässä kentässä ilmoitettavan tiedon on oltava numeerinen arvo.</v>
      </c>
      <c r="E1684" s="27" t="str">
        <f t="shared" si="35"/>
        <v>Detta fält ska innehålla ett numeriskt värde.</v>
      </c>
    </row>
    <row r="1685" spans="1:5" ht="15" hidden="1" outlineLevel="1" thickBot="1">
      <c r="A1685" s="41" t="s">
        <v>2361</v>
      </c>
      <c r="B1685" s="42" t="s">
        <v>335</v>
      </c>
      <c r="C1685" s="27" t="s">
        <v>294</v>
      </c>
      <c r="D1685" s="27" t="str">
        <f t="shared" si="34"/>
        <v>Tässä kentässä ilmoitettavan tiedon on oltava numeerinen arvo.</v>
      </c>
      <c r="E1685" s="27" t="str">
        <f t="shared" si="35"/>
        <v>Detta fält ska innehålla ett numeriskt värde.</v>
      </c>
    </row>
    <row r="1686" spans="1:5" ht="15" hidden="1" outlineLevel="1" thickBot="1">
      <c r="A1686" s="41" t="s">
        <v>2362</v>
      </c>
      <c r="B1686" s="42" t="s">
        <v>335</v>
      </c>
      <c r="C1686" s="27" t="s">
        <v>294</v>
      </c>
      <c r="D1686" s="27" t="str">
        <f t="shared" si="34"/>
        <v>Tässä kentässä ilmoitettavan tiedon on oltava numeerinen arvo.</v>
      </c>
      <c r="E1686" s="27" t="str">
        <f t="shared" si="35"/>
        <v>Detta fält ska innehålla ett numeriskt värde.</v>
      </c>
    </row>
    <row r="1687" spans="1:5" ht="15" hidden="1" outlineLevel="1" thickBot="1">
      <c r="A1687" s="41" t="s">
        <v>2363</v>
      </c>
      <c r="B1687" s="42" t="s">
        <v>335</v>
      </c>
      <c r="C1687" s="27" t="s">
        <v>294</v>
      </c>
      <c r="D1687" s="27" t="str">
        <f t="shared" si="34"/>
        <v>Tässä kentässä ilmoitettavan tiedon on oltava numeerinen arvo.</v>
      </c>
      <c r="E1687" s="27" t="str">
        <f t="shared" si="35"/>
        <v>Detta fält ska innehålla ett numeriskt värde.</v>
      </c>
    </row>
    <row r="1688" spans="1:5" ht="15" hidden="1" outlineLevel="1" thickBot="1">
      <c r="A1688" s="41" t="s">
        <v>2364</v>
      </c>
      <c r="B1688" s="42" t="s">
        <v>335</v>
      </c>
      <c r="C1688" s="27" t="s">
        <v>294</v>
      </c>
      <c r="D1688" s="27" t="str">
        <f t="shared" si="34"/>
        <v>Tässä kentässä ilmoitettavan tiedon on oltava numeerinen arvo.</v>
      </c>
      <c r="E1688" s="27" t="str">
        <f t="shared" si="35"/>
        <v>Detta fält ska innehålla ett numeriskt värde.</v>
      </c>
    </row>
    <row r="1689" spans="1:5" ht="15" hidden="1" outlineLevel="1" thickBot="1">
      <c r="A1689" s="41" t="s">
        <v>2365</v>
      </c>
      <c r="B1689" s="42" t="s">
        <v>335</v>
      </c>
      <c r="C1689" s="27" t="s">
        <v>294</v>
      </c>
      <c r="D1689" s="27" t="str">
        <f t="shared" si="34"/>
        <v>Tässä kentässä ilmoitettavan tiedon on oltava numeerinen arvo.</v>
      </c>
      <c r="E1689" s="27" t="str">
        <f t="shared" si="35"/>
        <v>Detta fält ska innehålla ett numeriskt värde.</v>
      </c>
    </row>
    <row r="1690" spans="1:5" ht="15" hidden="1" outlineLevel="1" thickBot="1">
      <c r="A1690" s="41" t="s">
        <v>2366</v>
      </c>
      <c r="B1690" s="42" t="s">
        <v>335</v>
      </c>
      <c r="C1690" s="27" t="s">
        <v>294</v>
      </c>
      <c r="D1690" s="27" t="str">
        <f t="shared" si="34"/>
        <v>Tässä kentässä ilmoitettavan tiedon on oltava numeerinen arvo.</v>
      </c>
      <c r="E1690" s="27" t="str">
        <f t="shared" si="35"/>
        <v>Detta fält ska innehålla ett numeriskt värde.</v>
      </c>
    </row>
    <row r="1691" spans="1:5" ht="15" hidden="1" outlineLevel="1" thickBot="1">
      <c r="A1691" s="41" t="s">
        <v>2367</v>
      </c>
      <c r="B1691" s="42" t="s">
        <v>335</v>
      </c>
      <c r="C1691" s="27" t="s">
        <v>294</v>
      </c>
      <c r="D1691" s="27" t="str">
        <f t="shared" si="34"/>
        <v>Tässä kentässä ilmoitettavan tiedon on oltava numeerinen arvo.</v>
      </c>
      <c r="E1691" s="27" t="str">
        <f t="shared" si="35"/>
        <v>Detta fält ska innehålla ett numeriskt värde.</v>
      </c>
    </row>
    <row r="1692" spans="1:5" ht="15" hidden="1" outlineLevel="1" thickBot="1">
      <c r="A1692" s="41" t="s">
        <v>2368</v>
      </c>
      <c r="B1692" s="42" t="s">
        <v>335</v>
      </c>
      <c r="C1692" s="27" t="s">
        <v>294</v>
      </c>
      <c r="D1692" s="27" t="str">
        <f t="shared" si="34"/>
        <v>Tässä kentässä ilmoitettavan tiedon on oltava numeerinen arvo.</v>
      </c>
      <c r="E1692" s="27" t="str">
        <f t="shared" si="35"/>
        <v>Detta fält ska innehålla ett numeriskt värde.</v>
      </c>
    </row>
    <row r="1693" spans="1:5" ht="15" hidden="1" outlineLevel="1" thickBot="1">
      <c r="A1693" s="41" t="s">
        <v>2369</v>
      </c>
      <c r="B1693" s="42" t="s">
        <v>335</v>
      </c>
      <c r="C1693" s="27" t="s">
        <v>294</v>
      </c>
      <c r="D1693" s="27" t="str">
        <f t="shared" si="34"/>
        <v>Tässä kentässä ilmoitettavan tiedon on oltava numeerinen arvo.</v>
      </c>
      <c r="E1693" s="27" t="str">
        <f t="shared" si="35"/>
        <v>Detta fält ska innehålla ett numeriskt värde.</v>
      </c>
    </row>
    <row r="1694" spans="1:5" ht="15" hidden="1" outlineLevel="1" thickBot="1">
      <c r="A1694" s="41" t="s">
        <v>2370</v>
      </c>
      <c r="B1694" s="42" t="s">
        <v>335</v>
      </c>
      <c r="C1694" s="27" t="s">
        <v>294</v>
      </c>
      <c r="D1694" s="27" t="str">
        <f t="shared" si="34"/>
        <v>Tässä kentässä ilmoitettavan tiedon on oltava numeerinen arvo.</v>
      </c>
      <c r="E1694" s="27" t="str">
        <f t="shared" si="35"/>
        <v>Detta fält ska innehålla ett numeriskt värde.</v>
      </c>
    </row>
    <row r="1695" spans="1:5" ht="15" hidden="1" outlineLevel="1" thickBot="1">
      <c r="A1695" s="41" t="s">
        <v>2371</v>
      </c>
      <c r="B1695" s="42" t="s">
        <v>335</v>
      </c>
      <c r="C1695" s="27" t="s">
        <v>294</v>
      </c>
      <c r="D1695" s="27" t="str">
        <f t="shared" si="34"/>
        <v>Tässä kentässä ilmoitettavan tiedon on oltava numeerinen arvo.</v>
      </c>
      <c r="E1695" s="27" t="str">
        <f t="shared" si="35"/>
        <v>Detta fält ska innehålla ett numeriskt värde.</v>
      </c>
    </row>
    <row r="1696" spans="1:5" ht="15" hidden="1" outlineLevel="1" thickBot="1">
      <c r="A1696" s="41" t="s">
        <v>2372</v>
      </c>
      <c r="B1696" s="42" t="s">
        <v>335</v>
      </c>
      <c r="C1696" s="27" t="s">
        <v>294</v>
      </c>
      <c r="D1696" s="27" t="str">
        <f t="shared" si="34"/>
        <v>Tässä kentässä ilmoitettavan tiedon on oltava numeerinen arvo.</v>
      </c>
      <c r="E1696" s="27" t="str">
        <f t="shared" si="35"/>
        <v>Detta fält ska innehålla ett numeriskt värde.</v>
      </c>
    </row>
    <row r="1697" spans="1:5" ht="15" hidden="1" outlineLevel="1" thickBot="1">
      <c r="A1697" s="41" t="s">
        <v>2373</v>
      </c>
      <c r="B1697" s="42" t="s">
        <v>335</v>
      </c>
      <c r="C1697" s="27" t="s">
        <v>294</v>
      </c>
      <c r="D1697" s="27" t="str">
        <f t="shared" si="34"/>
        <v>Tässä kentässä ilmoitettavan tiedon on oltava numeerinen arvo.</v>
      </c>
      <c r="E1697" s="27" t="str">
        <f t="shared" si="35"/>
        <v>Detta fält ska innehålla ett numeriskt värde.</v>
      </c>
    </row>
    <row r="1698" spans="1:5" ht="15" hidden="1" outlineLevel="1" thickBot="1">
      <c r="A1698" s="41" t="s">
        <v>2374</v>
      </c>
      <c r="B1698" s="42" t="s">
        <v>335</v>
      </c>
      <c r="C1698" s="27" t="s">
        <v>294</v>
      </c>
      <c r="D1698" s="27" t="str">
        <f t="shared" si="34"/>
        <v>Tässä kentässä ilmoitettavan tiedon on oltava numeerinen arvo.</v>
      </c>
      <c r="E1698" s="27" t="str">
        <f t="shared" si="35"/>
        <v>Detta fält ska innehålla ett numeriskt värde.</v>
      </c>
    </row>
    <row r="1699" spans="1:5" ht="15" hidden="1" outlineLevel="1" thickBot="1">
      <c r="A1699" s="41" t="s">
        <v>2375</v>
      </c>
      <c r="B1699" s="42" t="s">
        <v>335</v>
      </c>
      <c r="C1699" s="27" t="s">
        <v>294</v>
      </c>
      <c r="D1699" s="27" t="str">
        <f t="shared" si="34"/>
        <v>Tässä kentässä ilmoitettavan tiedon on oltava numeerinen arvo.</v>
      </c>
      <c r="E1699" s="27" t="str">
        <f t="shared" si="35"/>
        <v>Detta fält ska innehålla ett numeriskt värde.</v>
      </c>
    </row>
    <row r="1700" spans="1:5" ht="15" hidden="1" outlineLevel="1" thickBot="1">
      <c r="A1700" s="41" t="s">
        <v>2376</v>
      </c>
      <c r="B1700" s="42" t="s">
        <v>335</v>
      </c>
      <c r="C1700" s="27" t="s">
        <v>294</v>
      </c>
      <c r="D1700" s="27" t="str">
        <f t="shared" si="34"/>
        <v>Tässä kentässä ilmoitettavan tiedon on oltava numeerinen arvo.</v>
      </c>
      <c r="E1700" s="27" t="str">
        <f t="shared" si="35"/>
        <v>Detta fält ska innehålla ett numeriskt värde.</v>
      </c>
    </row>
    <row r="1701" spans="1:5" ht="15" hidden="1" outlineLevel="1" thickBot="1">
      <c r="A1701" s="41" t="s">
        <v>2377</v>
      </c>
      <c r="B1701" s="42" t="s">
        <v>335</v>
      </c>
      <c r="C1701" s="27" t="s">
        <v>294</v>
      </c>
      <c r="D1701" s="27" t="str">
        <f t="shared" si="34"/>
        <v>Tässä kentässä ilmoitettavan tiedon on oltava numeerinen arvo.</v>
      </c>
      <c r="E1701" s="27" t="str">
        <f t="shared" si="35"/>
        <v>Detta fält ska innehålla ett numeriskt värde.</v>
      </c>
    </row>
    <row r="1702" spans="1:5" ht="15" hidden="1" outlineLevel="1" thickBot="1">
      <c r="A1702" s="41" t="s">
        <v>2378</v>
      </c>
      <c r="B1702" s="42" t="s">
        <v>335</v>
      </c>
      <c r="C1702" s="27" t="s">
        <v>294</v>
      </c>
      <c r="D1702" s="27" t="str">
        <f t="shared" si="34"/>
        <v>Tässä kentässä ilmoitettavan tiedon on oltava numeerinen arvo.</v>
      </c>
      <c r="E1702" s="27" t="str">
        <f t="shared" si="35"/>
        <v>Detta fält ska innehålla ett numeriskt värde.</v>
      </c>
    </row>
    <row r="1703" spans="1:5" ht="15" hidden="1" outlineLevel="1" thickBot="1">
      <c r="A1703" s="41" t="s">
        <v>2379</v>
      </c>
      <c r="B1703" s="42" t="s">
        <v>335</v>
      </c>
      <c r="C1703" s="27" t="s">
        <v>294</v>
      </c>
      <c r="D1703" s="27" t="str">
        <f t="shared" si="34"/>
        <v>Tässä kentässä ilmoitettavan tiedon on oltava numeerinen arvo.</v>
      </c>
      <c r="E1703" s="27" t="str">
        <f t="shared" si="35"/>
        <v>Detta fält ska innehålla ett numeriskt värde.</v>
      </c>
    </row>
    <row r="1704" spans="1:5" ht="15" hidden="1" outlineLevel="1" thickBot="1">
      <c r="A1704" s="41" t="s">
        <v>2380</v>
      </c>
      <c r="B1704" s="42" t="s">
        <v>335</v>
      </c>
      <c r="C1704" s="27" t="s">
        <v>294</v>
      </c>
      <c r="D1704" s="27" t="str">
        <f t="shared" si="34"/>
        <v>Tässä kentässä ilmoitettavan tiedon on oltava numeerinen arvo.</v>
      </c>
      <c r="E1704" s="27" t="str">
        <f t="shared" si="35"/>
        <v>Detta fält ska innehålla ett numeriskt värde.</v>
      </c>
    </row>
    <row r="1705" spans="1:5" ht="15" hidden="1" outlineLevel="1" thickBot="1">
      <c r="A1705" s="41" t="s">
        <v>2381</v>
      </c>
      <c r="B1705" s="42" t="s">
        <v>335</v>
      </c>
      <c r="C1705" s="27" t="s">
        <v>294</v>
      </c>
      <c r="D1705" s="27" t="str">
        <f t="shared" si="34"/>
        <v>Tässä kentässä ilmoitettavan tiedon on oltava numeerinen arvo.</v>
      </c>
      <c r="E1705" s="27" t="str">
        <f t="shared" si="35"/>
        <v>Detta fält ska innehålla ett numeriskt värde.</v>
      </c>
    </row>
    <row r="1706" spans="1:5" ht="15" hidden="1" outlineLevel="1" thickBot="1">
      <c r="A1706" s="41" t="s">
        <v>2382</v>
      </c>
      <c r="B1706" s="42" t="s">
        <v>335</v>
      </c>
      <c r="C1706" s="27" t="s">
        <v>294</v>
      </c>
      <c r="D1706" s="27" t="str">
        <f t="shared" si="34"/>
        <v>Tässä kentässä ilmoitettavan tiedon on oltava numeerinen arvo.</v>
      </c>
      <c r="E1706" s="27" t="str">
        <f t="shared" si="35"/>
        <v>Detta fält ska innehålla ett numeriskt värde.</v>
      </c>
    </row>
    <row r="1707" spans="1:5" ht="15" hidden="1" outlineLevel="1" thickBot="1">
      <c r="A1707" s="41" t="s">
        <v>2383</v>
      </c>
      <c r="B1707" s="42" t="s">
        <v>335</v>
      </c>
      <c r="C1707" s="27" t="s">
        <v>294</v>
      </c>
      <c r="D1707" s="27" t="str">
        <f t="shared" si="34"/>
        <v>Tässä kentässä ilmoitettavan tiedon on oltava numeerinen arvo.</v>
      </c>
      <c r="E1707" s="27" t="str">
        <f t="shared" si="35"/>
        <v>Detta fält ska innehålla ett numeriskt värde.</v>
      </c>
    </row>
    <row r="1708" spans="1:5" ht="15" hidden="1" outlineLevel="1" thickBot="1">
      <c r="A1708" s="41" t="s">
        <v>2384</v>
      </c>
      <c r="B1708" s="42" t="s">
        <v>335</v>
      </c>
      <c r="C1708" s="27" t="s">
        <v>294</v>
      </c>
      <c r="D1708" s="27" t="str">
        <f t="shared" si="34"/>
        <v>Tässä kentässä ilmoitettavan tiedon on oltava numeerinen arvo.</v>
      </c>
      <c r="E1708" s="27" t="str">
        <f t="shared" si="35"/>
        <v>Detta fält ska innehålla ett numeriskt värde.</v>
      </c>
    </row>
    <row r="1709" spans="1:5" ht="15" hidden="1" outlineLevel="1" thickBot="1">
      <c r="A1709" s="41" t="s">
        <v>2385</v>
      </c>
      <c r="B1709" s="42" t="s">
        <v>335</v>
      </c>
      <c r="C1709" s="27" t="s">
        <v>294</v>
      </c>
      <c r="D1709" s="27" t="str">
        <f t="shared" si="34"/>
        <v>Tässä kentässä ilmoitettavan tiedon on oltava numeerinen arvo.</v>
      </c>
      <c r="E1709" s="27" t="str">
        <f t="shared" si="35"/>
        <v>Detta fält ska innehålla ett numeriskt värde.</v>
      </c>
    </row>
    <row r="1710" spans="1:5" ht="15" hidden="1" outlineLevel="1" thickBot="1">
      <c r="A1710" s="41" t="s">
        <v>2386</v>
      </c>
      <c r="B1710" s="42" t="s">
        <v>335</v>
      </c>
      <c r="C1710" s="27" t="s">
        <v>294</v>
      </c>
      <c r="D1710" s="27" t="str">
        <f t="shared" si="34"/>
        <v>Tässä kentässä ilmoitettavan tiedon on oltava numeerinen arvo.</v>
      </c>
      <c r="E1710" s="27" t="str">
        <f t="shared" si="35"/>
        <v>Detta fält ska innehålla ett numeriskt värde.</v>
      </c>
    </row>
    <row r="1711" spans="1:5" ht="15" hidden="1" outlineLevel="1" thickBot="1">
      <c r="A1711" s="41" t="s">
        <v>2387</v>
      </c>
      <c r="B1711" s="42" t="s">
        <v>335</v>
      </c>
      <c r="C1711" s="27" t="s">
        <v>294</v>
      </c>
      <c r="D1711" s="27" t="str">
        <f t="shared" si="34"/>
        <v>Tässä kentässä ilmoitettavan tiedon on oltava numeerinen arvo.</v>
      </c>
      <c r="E1711" s="27" t="str">
        <f t="shared" si="35"/>
        <v>Detta fält ska innehålla ett numeriskt värde.</v>
      </c>
    </row>
    <row r="1712" spans="1:5" ht="15" hidden="1" outlineLevel="1" thickBot="1">
      <c r="A1712" s="41" t="s">
        <v>2388</v>
      </c>
      <c r="B1712" s="42" t="s">
        <v>335</v>
      </c>
      <c r="C1712" s="27" t="s">
        <v>294</v>
      </c>
      <c r="D1712" s="27" t="str">
        <f t="shared" si="34"/>
        <v>Tässä kentässä ilmoitettavan tiedon on oltava numeerinen arvo.</v>
      </c>
      <c r="E1712" s="27" t="str">
        <f t="shared" si="35"/>
        <v>Detta fält ska innehålla ett numeriskt värde.</v>
      </c>
    </row>
    <row r="1713" spans="1:5" ht="15" hidden="1" outlineLevel="1" thickBot="1">
      <c r="A1713" s="41" t="s">
        <v>2389</v>
      </c>
      <c r="B1713" s="42" t="s">
        <v>335</v>
      </c>
      <c r="C1713" s="27" t="s">
        <v>294</v>
      </c>
      <c r="D1713" s="27" t="str">
        <f t="shared" si="34"/>
        <v>Tässä kentässä ilmoitettavan tiedon on oltava numeerinen arvo.</v>
      </c>
      <c r="E1713" s="27" t="str">
        <f t="shared" si="35"/>
        <v>Detta fält ska innehålla ett numeriskt värde.</v>
      </c>
    </row>
    <row r="1714" spans="1:5" ht="15" hidden="1" outlineLevel="1" thickBot="1">
      <c r="A1714" s="41" t="s">
        <v>2390</v>
      </c>
      <c r="B1714" s="42" t="s">
        <v>335</v>
      </c>
      <c r="C1714" s="27" t="s">
        <v>294</v>
      </c>
      <c r="D1714" s="27" t="str">
        <f t="shared" si="34"/>
        <v>Tässä kentässä ilmoitettavan tiedon on oltava numeerinen arvo.</v>
      </c>
      <c r="E1714" s="27" t="str">
        <f t="shared" si="35"/>
        <v>Detta fält ska innehålla ett numeriskt värde.</v>
      </c>
    </row>
    <row r="1715" spans="1:5" ht="15" hidden="1" outlineLevel="1" thickBot="1">
      <c r="A1715" s="41" t="s">
        <v>2391</v>
      </c>
      <c r="B1715" s="42" t="s">
        <v>335</v>
      </c>
      <c r="C1715" s="27" t="s">
        <v>294</v>
      </c>
      <c r="D1715" s="27" t="str">
        <f t="shared" si="34"/>
        <v>Tässä kentässä ilmoitettavan tiedon on oltava numeerinen arvo.</v>
      </c>
      <c r="E1715" s="27" t="str">
        <f t="shared" si="35"/>
        <v>Detta fält ska innehålla ett numeriskt värde.</v>
      </c>
    </row>
    <row r="1716" spans="1:5" ht="15" hidden="1" outlineLevel="1" thickBot="1">
      <c r="A1716" s="41" t="s">
        <v>2392</v>
      </c>
      <c r="B1716" s="42" t="s">
        <v>335</v>
      </c>
      <c r="C1716" s="27" t="s">
        <v>294</v>
      </c>
      <c r="D1716" s="27" t="str">
        <f t="shared" si="34"/>
        <v>Tässä kentässä ilmoitettavan tiedon on oltava numeerinen arvo.</v>
      </c>
      <c r="E1716" s="27" t="str">
        <f t="shared" si="35"/>
        <v>Detta fält ska innehålla ett numeriskt värde.</v>
      </c>
    </row>
    <row r="1717" spans="1:5" ht="15" hidden="1" outlineLevel="1" thickBot="1">
      <c r="A1717" s="41" t="s">
        <v>2393</v>
      </c>
      <c r="B1717" s="42" t="s">
        <v>335</v>
      </c>
      <c r="C1717" s="27" t="s">
        <v>294</v>
      </c>
      <c r="D1717" s="27" t="str">
        <f t="shared" si="34"/>
        <v>Tässä kentässä ilmoitettavan tiedon on oltava numeerinen arvo.</v>
      </c>
      <c r="E1717" s="27" t="str">
        <f t="shared" si="35"/>
        <v>Detta fält ska innehålla ett numeriskt värde.</v>
      </c>
    </row>
    <row r="1718" spans="1:5" ht="15" hidden="1" outlineLevel="1" thickBot="1">
      <c r="A1718" s="41" t="s">
        <v>2394</v>
      </c>
      <c r="B1718" s="42" t="s">
        <v>335</v>
      </c>
      <c r="C1718" s="27" t="s">
        <v>294</v>
      </c>
      <c r="D1718" s="27" t="str">
        <f t="shared" si="34"/>
        <v>Tässä kentässä ilmoitettavan tiedon on oltava numeerinen arvo.</v>
      </c>
      <c r="E1718" s="27" t="str">
        <f t="shared" si="35"/>
        <v>Detta fält ska innehålla ett numeriskt värde.</v>
      </c>
    </row>
    <row r="1719" spans="1:5" ht="15" hidden="1" outlineLevel="1" thickBot="1">
      <c r="A1719" s="41" t="s">
        <v>2395</v>
      </c>
      <c r="B1719" s="42" t="s">
        <v>335</v>
      </c>
      <c r="C1719" s="27" t="s">
        <v>294</v>
      </c>
      <c r="D1719" s="27" t="str">
        <f t="shared" si="34"/>
        <v>Tässä kentässä ilmoitettavan tiedon on oltava numeerinen arvo.</v>
      </c>
      <c r="E1719" s="27" t="str">
        <f t="shared" si="35"/>
        <v>Detta fält ska innehålla ett numeriskt värde.</v>
      </c>
    </row>
    <row r="1720" spans="1:5" ht="15" hidden="1" outlineLevel="1" thickBot="1">
      <c r="A1720" s="41" t="s">
        <v>2396</v>
      </c>
      <c r="B1720" s="42" t="s">
        <v>335</v>
      </c>
      <c r="C1720" s="27" t="s">
        <v>294</v>
      </c>
      <c r="D1720" s="27" t="str">
        <f t="shared" si="34"/>
        <v>Tässä kentässä ilmoitettavan tiedon on oltava numeerinen arvo.</v>
      </c>
      <c r="E1720" s="27" t="str">
        <f t="shared" si="35"/>
        <v>Detta fält ska innehålla ett numeriskt värde.</v>
      </c>
    </row>
    <row r="1721" spans="1:5" ht="15" hidden="1" outlineLevel="1" thickBot="1">
      <c r="A1721" s="41" t="s">
        <v>2397</v>
      </c>
      <c r="B1721" s="42" t="s">
        <v>335</v>
      </c>
      <c r="C1721" s="27" t="s">
        <v>294</v>
      </c>
      <c r="D1721" s="27" t="str">
        <f t="shared" si="34"/>
        <v>Tässä kentässä ilmoitettavan tiedon on oltava numeerinen arvo.</v>
      </c>
      <c r="E1721" s="27" t="str">
        <f t="shared" si="35"/>
        <v>Detta fält ska innehålla ett numeriskt värde.</v>
      </c>
    </row>
    <row r="1722" spans="1:5" ht="15" hidden="1" outlineLevel="1" thickBot="1">
      <c r="A1722" s="41" t="s">
        <v>2398</v>
      </c>
      <c r="B1722" s="42" t="s">
        <v>335</v>
      </c>
      <c r="C1722" s="27" t="s">
        <v>294</v>
      </c>
      <c r="D1722" s="27" t="str">
        <f t="shared" si="34"/>
        <v>Tässä kentässä ilmoitettavan tiedon on oltava numeerinen arvo.</v>
      </c>
      <c r="E1722" s="27" t="str">
        <f t="shared" si="35"/>
        <v>Detta fält ska innehålla ett numeriskt värde.</v>
      </c>
    </row>
    <row r="1723" spans="1:5" ht="15" hidden="1" outlineLevel="1" thickBot="1">
      <c r="A1723" s="41" t="s">
        <v>2399</v>
      </c>
      <c r="B1723" s="42" t="s">
        <v>335</v>
      </c>
      <c r="C1723" s="27" t="s">
        <v>294</v>
      </c>
      <c r="D1723" s="27" t="str">
        <f t="shared" si="34"/>
        <v>Tässä kentässä ilmoitettavan tiedon on oltava numeerinen arvo.</v>
      </c>
      <c r="E1723" s="27" t="str">
        <f t="shared" si="35"/>
        <v>Detta fält ska innehålla ett numeriskt värde.</v>
      </c>
    </row>
    <row r="1724" spans="1:5" ht="15" hidden="1" outlineLevel="1" thickBot="1">
      <c r="A1724" s="41" t="s">
        <v>2400</v>
      </c>
      <c r="B1724" s="42" t="s">
        <v>335</v>
      </c>
      <c r="C1724" s="27" t="s">
        <v>294</v>
      </c>
      <c r="D1724" s="27" t="str">
        <f t="shared" si="34"/>
        <v>Tässä kentässä ilmoitettavan tiedon on oltava numeerinen arvo.</v>
      </c>
      <c r="E1724" s="27" t="str">
        <f t="shared" si="35"/>
        <v>Detta fält ska innehålla ett numeriskt värde.</v>
      </c>
    </row>
    <row r="1725" spans="1:5" ht="15" hidden="1" outlineLevel="1" thickBot="1">
      <c r="A1725" s="41" t="s">
        <v>2401</v>
      </c>
      <c r="B1725" s="42" t="s">
        <v>335</v>
      </c>
      <c r="C1725" s="27" t="s">
        <v>294</v>
      </c>
      <c r="D1725" s="27" t="str">
        <f t="shared" si="34"/>
        <v>Tässä kentässä ilmoitettavan tiedon on oltava numeerinen arvo.</v>
      </c>
      <c r="E1725" s="27" t="str">
        <f t="shared" si="35"/>
        <v>Detta fält ska innehålla ett numeriskt värde.</v>
      </c>
    </row>
    <row r="1726" spans="1:5" ht="15" hidden="1" outlineLevel="1" thickBot="1">
      <c r="A1726" s="41" t="s">
        <v>2402</v>
      </c>
      <c r="B1726" s="42" t="s">
        <v>335</v>
      </c>
      <c r="C1726" s="27" t="s">
        <v>294</v>
      </c>
      <c r="D1726" s="27" t="str">
        <f t="shared" si="34"/>
        <v>Tässä kentässä ilmoitettavan tiedon on oltava numeerinen arvo.</v>
      </c>
      <c r="E1726" s="27" t="str">
        <f t="shared" si="35"/>
        <v>Detta fält ska innehålla ett numeriskt värde.</v>
      </c>
    </row>
    <row r="1727" spans="1:5" ht="15" hidden="1" outlineLevel="1" thickBot="1">
      <c r="A1727" s="41" t="s">
        <v>2403</v>
      </c>
      <c r="B1727" s="42" t="s">
        <v>335</v>
      </c>
      <c r="C1727" s="27" t="s">
        <v>294</v>
      </c>
      <c r="D1727" s="27" t="str">
        <f t="shared" si="34"/>
        <v>Tässä kentässä ilmoitettavan tiedon on oltava numeerinen arvo.</v>
      </c>
      <c r="E1727" s="27" t="str">
        <f t="shared" si="35"/>
        <v>Detta fält ska innehålla ett numeriskt värde.</v>
      </c>
    </row>
    <row r="1728" spans="1:5" ht="15" hidden="1" outlineLevel="1" thickBot="1">
      <c r="A1728" s="41" t="s">
        <v>2404</v>
      </c>
      <c r="B1728" s="42" t="s">
        <v>335</v>
      </c>
      <c r="C1728" s="27" t="s">
        <v>294</v>
      </c>
      <c r="D1728" s="27" t="str">
        <f t="shared" si="34"/>
        <v>Tässä kentässä ilmoitettavan tiedon on oltava numeerinen arvo.</v>
      </c>
      <c r="E1728" s="27" t="str">
        <f t="shared" si="35"/>
        <v>Detta fält ska innehålla ett numeriskt värde.</v>
      </c>
    </row>
    <row r="1729" spans="1:5" ht="15" hidden="1" outlineLevel="1" thickBot="1">
      <c r="A1729" s="41" t="s">
        <v>2405</v>
      </c>
      <c r="B1729" s="42" t="s">
        <v>335</v>
      </c>
      <c r="C1729" s="27" t="s">
        <v>294</v>
      </c>
      <c r="D1729" s="27" t="str">
        <f t="shared" si="34"/>
        <v>Tässä kentässä ilmoitettavan tiedon on oltava numeerinen arvo.</v>
      </c>
      <c r="E1729" s="27" t="str">
        <f t="shared" si="35"/>
        <v>Detta fält ska innehålla ett numeriskt värde.</v>
      </c>
    </row>
    <row r="1730" spans="1:5" ht="15" hidden="1" outlineLevel="1" thickBot="1">
      <c r="A1730" s="41" t="s">
        <v>2406</v>
      </c>
      <c r="B1730" s="42" t="s">
        <v>335</v>
      </c>
      <c r="C1730" s="27" t="s">
        <v>294</v>
      </c>
      <c r="D1730" s="27" t="str">
        <f t="shared" si="34"/>
        <v>Tässä kentässä ilmoitettavan tiedon on oltava numeerinen arvo.</v>
      </c>
      <c r="E1730" s="27" t="str">
        <f t="shared" si="35"/>
        <v>Detta fält ska innehålla ett numeriskt värde.</v>
      </c>
    </row>
    <row r="1731" spans="1:5" ht="15" hidden="1" outlineLevel="1" thickBot="1">
      <c r="A1731" s="41" t="s">
        <v>2407</v>
      </c>
      <c r="B1731" s="42" t="s">
        <v>335</v>
      </c>
      <c r="C1731" s="27" t="s">
        <v>294</v>
      </c>
      <c r="D1731" s="27" t="str">
        <f t="shared" si="34"/>
        <v>Tässä kentässä ilmoitettavan tiedon on oltava numeerinen arvo.</v>
      </c>
      <c r="E1731" s="27" t="str">
        <f t="shared" si="35"/>
        <v>Detta fält ska innehålla ett numeriskt värde.</v>
      </c>
    </row>
    <row r="1732" spans="1:5" ht="15" hidden="1" outlineLevel="1" thickBot="1">
      <c r="A1732" s="41" t="s">
        <v>2408</v>
      </c>
      <c r="B1732" s="42" t="s">
        <v>335</v>
      </c>
      <c r="C1732" s="27" t="s">
        <v>294</v>
      </c>
      <c r="D1732" s="27" t="str">
        <f t="shared" si="34"/>
        <v>Tässä kentässä ilmoitettavan tiedon on oltava numeerinen arvo.</v>
      </c>
      <c r="E1732" s="27" t="str">
        <f t="shared" si="35"/>
        <v>Detta fält ska innehålla ett numeriskt värde.</v>
      </c>
    </row>
    <row r="1733" spans="1:5" ht="15" hidden="1" outlineLevel="1" thickBot="1">
      <c r="A1733" s="41" t="s">
        <v>2409</v>
      </c>
      <c r="B1733" s="42" t="s">
        <v>335</v>
      </c>
      <c r="C1733" s="27" t="s">
        <v>294</v>
      </c>
      <c r="D1733" s="27" t="str">
        <f t="shared" si="34"/>
        <v>Tässä kentässä ilmoitettavan tiedon on oltava numeerinen arvo.</v>
      </c>
      <c r="E1733" s="27" t="str">
        <f t="shared" si="35"/>
        <v>Detta fält ska innehålla ett numeriskt värde.</v>
      </c>
    </row>
    <row r="1734" spans="1:5" ht="15" hidden="1" outlineLevel="1" thickBot="1">
      <c r="A1734" s="41" t="s">
        <v>2410</v>
      </c>
      <c r="B1734" s="42" t="s">
        <v>335</v>
      </c>
      <c r="C1734" s="27" t="s">
        <v>294</v>
      </c>
      <c r="D1734" s="27" t="str">
        <f t="shared" si="34"/>
        <v>Tässä kentässä ilmoitettavan tiedon on oltava numeerinen arvo.</v>
      </c>
      <c r="E1734" s="27" t="str">
        <f t="shared" si="35"/>
        <v>Detta fält ska innehålla ett numeriskt värde.</v>
      </c>
    </row>
    <row r="1735" spans="1:5" ht="15" hidden="1" outlineLevel="1" thickBot="1">
      <c r="A1735" s="41" t="s">
        <v>2411</v>
      </c>
      <c r="B1735" s="42" t="s">
        <v>335</v>
      </c>
      <c r="C1735" s="27" t="s">
        <v>294</v>
      </c>
      <c r="D1735" s="27" t="str">
        <f t="shared" si="34"/>
        <v>Tässä kentässä ilmoitettavan tiedon on oltava numeerinen arvo.</v>
      </c>
      <c r="E1735" s="27" t="str">
        <f t="shared" si="35"/>
        <v>Detta fält ska innehålla ett numeriskt värde.</v>
      </c>
    </row>
    <row r="1736" spans="1:5" ht="15" hidden="1" outlineLevel="1" thickBot="1">
      <c r="A1736" s="41" t="s">
        <v>2412</v>
      </c>
      <c r="B1736" s="42" t="s">
        <v>335</v>
      </c>
      <c r="C1736" s="27" t="s">
        <v>294</v>
      </c>
      <c r="D1736" s="27" t="str">
        <f t="shared" ref="D1736:D1740" si="36">IF(C1736=$C$36,$D$36,IF(C1736=$C$37,$D$37,IF(C1736=$C$38,$D$38,IF(C1736=$C$39,$D$39,IF(C1736=$C$40,$D$40,IF(C1736=$C$42,$D$42))))))</f>
        <v>Tässä kentässä ilmoitettavan tiedon on oltava numeerinen arvo.</v>
      </c>
      <c r="E1736" s="27" t="str">
        <f t="shared" ref="E1736:E1740" si="37">IF(C1736=$C$36,$E$36,IF(C1736=$C$37,$E$37,IF(C1736=$C$38,$E$38,IF(C1736=$C$39,$E$39,IF(C1736=$C$40,$E$40,IF(C1736=$C$42,$E$42))))))</f>
        <v>Detta fält ska innehålla ett numeriskt värde.</v>
      </c>
    </row>
    <row r="1737" spans="1:5" ht="15" hidden="1" outlineLevel="1" thickBot="1">
      <c r="A1737" s="41" t="s">
        <v>2413</v>
      </c>
      <c r="B1737" s="42" t="s">
        <v>335</v>
      </c>
      <c r="C1737" s="27" t="s">
        <v>294</v>
      </c>
      <c r="D1737" s="27" t="str">
        <f t="shared" si="36"/>
        <v>Tässä kentässä ilmoitettavan tiedon on oltava numeerinen arvo.</v>
      </c>
      <c r="E1737" s="27" t="str">
        <f t="shared" si="37"/>
        <v>Detta fält ska innehålla ett numeriskt värde.</v>
      </c>
    </row>
    <row r="1738" spans="1:5" ht="15" hidden="1" outlineLevel="1" thickBot="1">
      <c r="A1738" s="41" t="s">
        <v>2414</v>
      </c>
      <c r="B1738" s="42" t="s">
        <v>335</v>
      </c>
      <c r="C1738" s="27" t="s">
        <v>294</v>
      </c>
      <c r="D1738" s="27" t="str">
        <f t="shared" si="36"/>
        <v>Tässä kentässä ilmoitettavan tiedon on oltava numeerinen arvo.</v>
      </c>
      <c r="E1738" s="27" t="str">
        <f t="shared" si="37"/>
        <v>Detta fält ska innehålla ett numeriskt värde.</v>
      </c>
    </row>
    <row r="1739" spans="1:5" ht="15" hidden="1" outlineLevel="1" thickBot="1">
      <c r="A1739" s="41" t="s">
        <v>2415</v>
      </c>
      <c r="B1739" s="42" t="s">
        <v>335</v>
      </c>
      <c r="C1739" s="27" t="s">
        <v>294</v>
      </c>
      <c r="D1739" s="27" t="str">
        <f t="shared" si="36"/>
        <v>Tässä kentässä ilmoitettavan tiedon on oltava numeerinen arvo.</v>
      </c>
      <c r="E1739" s="27" t="str">
        <f t="shared" si="37"/>
        <v>Detta fält ska innehålla ett numeriskt värde.</v>
      </c>
    </row>
    <row r="1740" spans="1:5" ht="15" hidden="1" outlineLevel="1" thickBot="1">
      <c r="A1740" s="41" t="s">
        <v>2416</v>
      </c>
      <c r="B1740" s="42" t="s">
        <v>335</v>
      </c>
      <c r="C1740" s="27" t="s">
        <v>294</v>
      </c>
      <c r="D1740" s="27" t="str">
        <f t="shared" si="36"/>
        <v>Tässä kentässä ilmoitettavan tiedon on oltava numeerinen arvo.</v>
      </c>
      <c r="E1740" s="27" t="str">
        <f t="shared" si="37"/>
        <v>Detta fält ska innehålla ett numeriskt värde.</v>
      </c>
    </row>
    <row r="1741" spans="1:5" ht="15" hidden="1" outlineLevel="1" thickBot="1">
      <c r="A1741" s="41" t="s">
        <v>2417</v>
      </c>
      <c r="B1741" s="42" t="s">
        <v>335</v>
      </c>
      <c r="C1741" s="27" t="s">
        <v>2418</v>
      </c>
      <c r="D1741" s="27" t="s">
        <v>2419</v>
      </c>
      <c r="E1741" s="27" t="s">
        <v>2420</v>
      </c>
    </row>
    <row r="1742" spans="1:5" ht="15" hidden="1" outlineLevel="1" thickBot="1">
      <c r="A1742" s="41" t="s">
        <v>2421</v>
      </c>
      <c r="B1742" s="42" t="s">
        <v>335</v>
      </c>
      <c r="C1742" s="27" t="s">
        <v>2422</v>
      </c>
      <c r="D1742" s="27" t="s">
        <v>2423</v>
      </c>
      <c r="E1742" s="27" t="s">
        <v>2424</v>
      </c>
    </row>
    <row r="1743" spans="1:5" ht="15" hidden="1" outlineLevel="1" thickBot="1">
      <c r="A1743" s="43" t="s">
        <v>2425</v>
      </c>
      <c r="B1743" s="44" t="s">
        <v>1572</v>
      </c>
      <c r="C1743" s="27" t="s">
        <v>2426</v>
      </c>
      <c r="D1743" s="27" t="s">
        <v>2426</v>
      </c>
      <c r="E1743" s="27" t="s">
        <v>2426</v>
      </c>
    </row>
    <row r="1744" spans="1:5" ht="15" hidden="1" outlineLevel="1" thickBot="1">
      <c r="A1744" s="43" t="s">
        <v>2427</v>
      </c>
      <c r="B1744" s="44" t="s">
        <v>1572</v>
      </c>
      <c r="C1744" s="27" t="s">
        <v>2428</v>
      </c>
      <c r="D1744" s="27" t="s">
        <v>2428</v>
      </c>
      <c r="E1744" s="27" t="s">
        <v>2428</v>
      </c>
    </row>
    <row r="1745" spans="1:5" ht="15" hidden="1" outlineLevel="1" thickBot="1">
      <c r="A1745" s="43" t="s">
        <v>2429</v>
      </c>
      <c r="B1745" s="44" t="s">
        <v>1572</v>
      </c>
      <c r="C1745" s="27" t="s">
        <v>2430</v>
      </c>
      <c r="D1745" s="27" t="s">
        <v>2430</v>
      </c>
      <c r="E1745" s="27" t="s">
        <v>2430</v>
      </c>
    </row>
    <row r="1746" spans="1:5" ht="15" hidden="1" outlineLevel="1" thickBot="1">
      <c r="A1746" s="43" t="s">
        <v>2431</v>
      </c>
      <c r="B1746" s="44" t="s">
        <v>1572</v>
      </c>
      <c r="C1746" s="27" t="s">
        <v>2432</v>
      </c>
      <c r="D1746" s="27" t="s">
        <v>2432</v>
      </c>
      <c r="E1746" s="27" t="s">
        <v>2432</v>
      </c>
    </row>
    <row r="1747" spans="1:5" ht="15" hidden="1" outlineLevel="1" thickBot="1">
      <c r="A1747" s="43" t="s">
        <v>2433</v>
      </c>
      <c r="B1747" s="44" t="s">
        <v>1572</v>
      </c>
      <c r="C1747" s="27" t="s">
        <v>2434</v>
      </c>
      <c r="D1747" s="27" t="s">
        <v>2434</v>
      </c>
      <c r="E1747" s="27" t="s">
        <v>2434</v>
      </c>
    </row>
    <row r="1748" spans="1:5" ht="15" hidden="1" outlineLevel="1" thickBot="1">
      <c r="A1748" s="43" t="s">
        <v>2435</v>
      </c>
      <c r="B1748" s="44" t="s">
        <v>1572</v>
      </c>
      <c r="C1748" s="27" t="s">
        <v>2436</v>
      </c>
      <c r="D1748" s="27" t="s">
        <v>2436</v>
      </c>
      <c r="E1748" s="27" t="s">
        <v>2436</v>
      </c>
    </row>
    <row r="1749" spans="1:5" ht="15" hidden="1" outlineLevel="1" thickBot="1">
      <c r="A1749" s="43" t="s">
        <v>2437</v>
      </c>
      <c r="B1749" s="44" t="s">
        <v>1572</v>
      </c>
      <c r="C1749" s="27" t="s">
        <v>2438</v>
      </c>
      <c r="D1749" s="27" t="s">
        <v>2438</v>
      </c>
      <c r="E1749" s="27" t="s">
        <v>2438</v>
      </c>
    </row>
    <row r="1750" spans="1:5" ht="15" hidden="1" outlineLevel="1" thickBot="1">
      <c r="A1750" s="43" t="s">
        <v>2439</v>
      </c>
      <c r="B1750" s="44" t="s">
        <v>1572</v>
      </c>
      <c r="C1750" s="27" t="s">
        <v>2440</v>
      </c>
      <c r="D1750" s="27" t="s">
        <v>2440</v>
      </c>
      <c r="E1750" s="27" t="s">
        <v>2440</v>
      </c>
    </row>
    <row r="1751" spans="1:5" ht="15" hidden="1" outlineLevel="1" thickBot="1">
      <c r="A1751" s="43" t="s">
        <v>2441</v>
      </c>
      <c r="B1751" s="44" t="s">
        <v>1572</v>
      </c>
      <c r="C1751" s="27" t="s">
        <v>2442</v>
      </c>
      <c r="D1751" s="27" t="s">
        <v>2442</v>
      </c>
      <c r="E1751" s="27" t="s">
        <v>2442</v>
      </c>
    </row>
    <row r="1752" spans="1:5" ht="15" hidden="1" outlineLevel="1" thickBot="1">
      <c r="A1752" s="43" t="s">
        <v>2443</v>
      </c>
      <c r="B1752" s="44" t="s">
        <v>1572</v>
      </c>
      <c r="C1752" s="27" t="s">
        <v>2444</v>
      </c>
      <c r="D1752" s="27" t="s">
        <v>2444</v>
      </c>
      <c r="E1752" s="27" t="s">
        <v>2444</v>
      </c>
    </row>
    <row r="1753" spans="1:5" ht="15" hidden="1" outlineLevel="1" thickBot="1">
      <c r="A1753" s="43" t="s">
        <v>2445</v>
      </c>
      <c r="B1753" s="44" t="s">
        <v>1572</v>
      </c>
      <c r="C1753" s="27" t="s">
        <v>2446</v>
      </c>
      <c r="D1753" s="27" t="s">
        <v>2446</v>
      </c>
      <c r="E1753" s="27" t="s">
        <v>2446</v>
      </c>
    </row>
    <row r="1754" spans="1:5" ht="15" hidden="1" outlineLevel="1" thickBot="1">
      <c r="A1754" s="43" t="s">
        <v>2447</v>
      </c>
      <c r="B1754" s="44" t="s">
        <v>1572</v>
      </c>
      <c r="C1754" s="27" t="s">
        <v>2448</v>
      </c>
      <c r="D1754" s="27" t="s">
        <v>2448</v>
      </c>
      <c r="E1754" s="27" t="s">
        <v>2448</v>
      </c>
    </row>
    <row r="1755" spans="1:5" ht="15" hidden="1" outlineLevel="1" thickBot="1">
      <c r="A1755" s="43" t="s">
        <v>2449</v>
      </c>
      <c r="B1755" s="44" t="s">
        <v>1572</v>
      </c>
      <c r="C1755" s="27" t="s">
        <v>2450</v>
      </c>
      <c r="D1755" s="27" t="s">
        <v>2450</v>
      </c>
      <c r="E1755" s="27" t="s">
        <v>2450</v>
      </c>
    </row>
    <row r="1756" spans="1:5" ht="15" hidden="1" outlineLevel="1" thickBot="1">
      <c r="A1756" s="43" t="s">
        <v>2451</v>
      </c>
      <c r="B1756" s="44" t="s">
        <v>1572</v>
      </c>
      <c r="C1756" s="27" t="s">
        <v>2452</v>
      </c>
      <c r="D1756" s="27" t="s">
        <v>2452</v>
      </c>
      <c r="E1756" s="27" t="s">
        <v>2452</v>
      </c>
    </row>
    <row r="1757" spans="1:5" ht="15" hidden="1" outlineLevel="1" thickBot="1">
      <c r="A1757" s="43" t="s">
        <v>2453</v>
      </c>
      <c r="B1757" s="44" t="s">
        <v>1572</v>
      </c>
      <c r="C1757" s="27" t="s">
        <v>2454</v>
      </c>
      <c r="D1757" s="27" t="s">
        <v>2454</v>
      </c>
      <c r="E1757" s="27" t="s">
        <v>2454</v>
      </c>
    </row>
    <row r="1758" spans="1:5" ht="15" hidden="1" outlineLevel="1" thickBot="1">
      <c r="A1758" s="43" t="s">
        <v>2455</v>
      </c>
      <c r="B1758" s="44" t="s">
        <v>1572</v>
      </c>
      <c r="C1758" s="27" t="s">
        <v>2456</v>
      </c>
      <c r="D1758" s="27" t="s">
        <v>2456</v>
      </c>
      <c r="E1758" s="27" t="s">
        <v>2456</v>
      </c>
    </row>
    <row r="1759" spans="1:5" ht="15" hidden="1" outlineLevel="1" thickBot="1">
      <c r="A1759" s="43" t="s">
        <v>2457</v>
      </c>
      <c r="B1759" s="44" t="s">
        <v>1572</v>
      </c>
      <c r="C1759" s="27" t="s">
        <v>2458</v>
      </c>
      <c r="D1759" s="27" t="s">
        <v>2458</v>
      </c>
      <c r="E1759" s="27" t="s">
        <v>2458</v>
      </c>
    </row>
    <row r="1760" spans="1:5" ht="15" hidden="1" outlineLevel="1" thickBot="1">
      <c r="A1760" s="43" t="s">
        <v>2459</v>
      </c>
      <c r="B1760" s="44" t="s">
        <v>1572</v>
      </c>
      <c r="C1760" s="27" t="s">
        <v>2460</v>
      </c>
      <c r="D1760" s="27" t="s">
        <v>2460</v>
      </c>
      <c r="E1760" s="27" t="s">
        <v>2460</v>
      </c>
    </row>
    <row r="1761" spans="1:5" ht="15" hidden="1" outlineLevel="1" thickBot="1">
      <c r="A1761" s="43" t="s">
        <v>2461</v>
      </c>
      <c r="B1761" s="44" t="s">
        <v>1572</v>
      </c>
      <c r="C1761" s="27" t="s">
        <v>2462</v>
      </c>
      <c r="D1761" s="27" t="s">
        <v>2462</v>
      </c>
      <c r="E1761" s="27" t="s">
        <v>2462</v>
      </c>
    </row>
    <row r="1762" spans="1:5" ht="15" hidden="1" outlineLevel="1" thickBot="1">
      <c r="A1762" s="43" t="s">
        <v>2463</v>
      </c>
      <c r="B1762" s="44" t="s">
        <v>1572</v>
      </c>
      <c r="C1762" s="27" t="s">
        <v>2464</v>
      </c>
      <c r="D1762" s="27" t="s">
        <v>2464</v>
      </c>
      <c r="E1762" s="27" t="s">
        <v>2464</v>
      </c>
    </row>
    <row r="1763" spans="1:5" ht="15" hidden="1" outlineLevel="1" thickBot="1">
      <c r="A1763" s="43" t="s">
        <v>2465</v>
      </c>
      <c r="B1763" s="44" t="s">
        <v>1572</v>
      </c>
      <c r="C1763" s="27" t="s">
        <v>2466</v>
      </c>
      <c r="D1763" s="27" t="s">
        <v>2466</v>
      </c>
      <c r="E1763" s="27" t="s">
        <v>2466</v>
      </c>
    </row>
    <row r="1764" spans="1:5" ht="15" hidden="1" outlineLevel="1" thickBot="1">
      <c r="A1764" s="43" t="s">
        <v>2467</v>
      </c>
      <c r="B1764" s="44" t="s">
        <v>1572</v>
      </c>
      <c r="C1764" s="27" t="s">
        <v>2468</v>
      </c>
      <c r="D1764" s="27" t="s">
        <v>2468</v>
      </c>
      <c r="E1764" s="27" t="s">
        <v>2468</v>
      </c>
    </row>
    <row r="1765" spans="1:5" ht="15" hidden="1" outlineLevel="1" thickBot="1">
      <c r="A1765" s="43" t="s">
        <v>2469</v>
      </c>
      <c r="B1765" s="44" t="s">
        <v>1572</v>
      </c>
      <c r="C1765" s="27" t="s">
        <v>2470</v>
      </c>
      <c r="D1765" s="27" t="s">
        <v>2470</v>
      </c>
      <c r="E1765" s="27" t="s">
        <v>2470</v>
      </c>
    </row>
    <row r="1766" spans="1:5" ht="15" hidden="1" outlineLevel="1" thickBot="1">
      <c r="A1766" s="43" t="s">
        <v>2471</v>
      </c>
      <c r="B1766" s="44" t="s">
        <v>1572</v>
      </c>
      <c r="C1766" s="27" t="s">
        <v>2472</v>
      </c>
      <c r="D1766" s="27" t="s">
        <v>2472</v>
      </c>
      <c r="E1766" s="27" t="s">
        <v>2472</v>
      </c>
    </row>
    <row r="1767" spans="1:5" ht="15" hidden="1" outlineLevel="1" thickBot="1">
      <c r="A1767" s="43" t="s">
        <v>2473</v>
      </c>
      <c r="B1767" s="44" t="s">
        <v>1572</v>
      </c>
      <c r="C1767" s="27" t="s">
        <v>2474</v>
      </c>
      <c r="D1767" s="27" t="s">
        <v>2474</v>
      </c>
      <c r="E1767" s="27" t="s">
        <v>2474</v>
      </c>
    </row>
    <row r="1768" spans="1:5" ht="15" collapsed="1" thickBot="1">
      <c r="A1768" s="40" t="s">
        <v>115</v>
      </c>
    </row>
    <row r="1769" spans="1:5" ht="15" hidden="1" outlineLevel="1" thickBot="1">
      <c r="A1769" s="43" t="s">
        <v>2475</v>
      </c>
      <c r="B1769" s="42" t="s">
        <v>335</v>
      </c>
      <c r="C1769" s="27" t="s">
        <v>294</v>
      </c>
      <c r="D1769" s="27" t="str">
        <f t="shared" ref="D1769:D1832" si="38">IF(C1769=$C$36,$D$36,IF(C1769=$C$37,$D$37,IF(C1769=$C$38,$D$38,IF(C1769=$C$39,$D$39,IF(C1769=$C$40,$D$40,IF(C1769=$C$42,$D$42))))))</f>
        <v>Tässä kentässä ilmoitettavan tiedon on oltava numeerinen arvo.</v>
      </c>
      <c r="E1769" s="27" t="str">
        <f t="shared" ref="E1769:E1832" si="39">IF(C1769=$C$36,$E$36,IF(C1769=$C$37,$E$37,IF(C1769=$C$38,$E$38,IF(C1769=$C$39,$E$39,IF(C1769=$C$40,$E$40,IF(C1769=$C$42,$E$42))))))</f>
        <v>Detta fält ska innehålla ett numeriskt värde.</v>
      </c>
    </row>
    <row r="1770" spans="1:5" ht="15" hidden="1" outlineLevel="1" thickBot="1">
      <c r="A1770" s="43" t="s">
        <v>2476</v>
      </c>
      <c r="B1770" s="42" t="s">
        <v>335</v>
      </c>
      <c r="C1770" s="27" t="s">
        <v>294</v>
      </c>
      <c r="D1770" s="27" t="str">
        <f t="shared" si="38"/>
        <v>Tässä kentässä ilmoitettavan tiedon on oltava numeerinen arvo.</v>
      </c>
      <c r="E1770" s="27" t="str">
        <f t="shared" si="39"/>
        <v>Detta fält ska innehålla ett numeriskt värde.</v>
      </c>
    </row>
    <row r="1771" spans="1:5" ht="15" hidden="1" outlineLevel="1" thickBot="1">
      <c r="A1771" s="43" t="s">
        <v>2477</v>
      </c>
      <c r="B1771" s="42" t="s">
        <v>335</v>
      </c>
      <c r="C1771" s="27" t="s">
        <v>294</v>
      </c>
      <c r="D1771" s="27" t="str">
        <f t="shared" si="38"/>
        <v>Tässä kentässä ilmoitettavan tiedon on oltava numeerinen arvo.</v>
      </c>
      <c r="E1771" s="27" t="str">
        <f t="shared" si="39"/>
        <v>Detta fält ska innehålla ett numeriskt värde.</v>
      </c>
    </row>
    <row r="1772" spans="1:5" ht="15" hidden="1" outlineLevel="1" thickBot="1">
      <c r="A1772" s="43" t="s">
        <v>2478</v>
      </c>
      <c r="B1772" s="42" t="s">
        <v>335</v>
      </c>
      <c r="C1772" s="27" t="s">
        <v>294</v>
      </c>
      <c r="D1772" s="27" t="str">
        <f t="shared" si="38"/>
        <v>Tässä kentässä ilmoitettavan tiedon on oltava numeerinen arvo.</v>
      </c>
      <c r="E1772" s="27" t="str">
        <f t="shared" si="39"/>
        <v>Detta fält ska innehålla ett numeriskt värde.</v>
      </c>
    </row>
    <row r="1773" spans="1:5" ht="15" hidden="1" outlineLevel="1" thickBot="1">
      <c r="A1773" s="43" t="s">
        <v>2479</v>
      </c>
      <c r="B1773" s="42" t="s">
        <v>335</v>
      </c>
      <c r="C1773" s="27" t="s">
        <v>294</v>
      </c>
      <c r="D1773" s="27" t="str">
        <f t="shared" si="38"/>
        <v>Tässä kentässä ilmoitettavan tiedon on oltava numeerinen arvo.</v>
      </c>
      <c r="E1773" s="27" t="str">
        <f t="shared" si="39"/>
        <v>Detta fält ska innehålla ett numeriskt värde.</v>
      </c>
    </row>
    <row r="1774" spans="1:5" ht="15" hidden="1" outlineLevel="1" thickBot="1">
      <c r="A1774" s="43" t="s">
        <v>2480</v>
      </c>
      <c r="B1774" s="42" t="s">
        <v>335</v>
      </c>
      <c r="C1774" s="27" t="s">
        <v>294</v>
      </c>
      <c r="D1774" s="27" t="str">
        <f t="shared" si="38"/>
        <v>Tässä kentässä ilmoitettavan tiedon on oltava numeerinen arvo.</v>
      </c>
      <c r="E1774" s="27" t="str">
        <f t="shared" si="39"/>
        <v>Detta fält ska innehålla ett numeriskt värde.</v>
      </c>
    </row>
    <row r="1775" spans="1:5" ht="15" hidden="1" outlineLevel="1" thickBot="1">
      <c r="A1775" s="43" t="s">
        <v>2481</v>
      </c>
      <c r="B1775" s="42" t="s">
        <v>335</v>
      </c>
      <c r="C1775" s="27" t="s">
        <v>294</v>
      </c>
      <c r="D1775" s="27" t="str">
        <f t="shared" si="38"/>
        <v>Tässä kentässä ilmoitettavan tiedon on oltava numeerinen arvo.</v>
      </c>
      <c r="E1775" s="27" t="str">
        <f t="shared" si="39"/>
        <v>Detta fält ska innehålla ett numeriskt värde.</v>
      </c>
    </row>
    <row r="1776" spans="1:5" ht="15" hidden="1" outlineLevel="1" thickBot="1">
      <c r="A1776" s="43" t="s">
        <v>2482</v>
      </c>
      <c r="B1776" s="42" t="s">
        <v>335</v>
      </c>
      <c r="C1776" s="27" t="s">
        <v>294</v>
      </c>
      <c r="D1776" s="27" t="str">
        <f t="shared" si="38"/>
        <v>Tässä kentässä ilmoitettavan tiedon on oltava numeerinen arvo.</v>
      </c>
      <c r="E1776" s="27" t="str">
        <f t="shared" si="39"/>
        <v>Detta fält ska innehålla ett numeriskt värde.</v>
      </c>
    </row>
    <row r="1777" spans="1:5" ht="15" hidden="1" outlineLevel="1" thickBot="1">
      <c r="A1777" s="43" t="s">
        <v>2483</v>
      </c>
      <c r="B1777" s="42" t="s">
        <v>335</v>
      </c>
      <c r="C1777" s="27" t="s">
        <v>294</v>
      </c>
      <c r="D1777" s="27" t="str">
        <f t="shared" si="38"/>
        <v>Tässä kentässä ilmoitettavan tiedon on oltava numeerinen arvo.</v>
      </c>
      <c r="E1777" s="27" t="str">
        <f t="shared" si="39"/>
        <v>Detta fält ska innehålla ett numeriskt värde.</v>
      </c>
    </row>
    <row r="1778" spans="1:5" ht="15" hidden="1" outlineLevel="1" thickBot="1">
      <c r="A1778" s="43" t="s">
        <v>2484</v>
      </c>
      <c r="B1778" s="42" t="s">
        <v>335</v>
      </c>
      <c r="C1778" s="27" t="s">
        <v>294</v>
      </c>
      <c r="D1778" s="27" t="str">
        <f t="shared" si="38"/>
        <v>Tässä kentässä ilmoitettavan tiedon on oltava numeerinen arvo.</v>
      </c>
      <c r="E1778" s="27" t="str">
        <f t="shared" si="39"/>
        <v>Detta fält ska innehålla ett numeriskt värde.</v>
      </c>
    </row>
    <row r="1779" spans="1:5" ht="15" hidden="1" outlineLevel="1" thickBot="1">
      <c r="A1779" s="43" t="s">
        <v>2485</v>
      </c>
      <c r="B1779" s="42" t="s">
        <v>335</v>
      </c>
      <c r="C1779" s="27" t="s">
        <v>294</v>
      </c>
      <c r="D1779" s="27" t="str">
        <f t="shared" si="38"/>
        <v>Tässä kentässä ilmoitettavan tiedon on oltava numeerinen arvo.</v>
      </c>
      <c r="E1779" s="27" t="str">
        <f t="shared" si="39"/>
        <v>Detta fält ska innehålla ett numeriskt värde.</v>
      </c>
    </row>
    <row r="1780" spans="1:5" ht="15" hidden="1" outlineLevel="1" thickBot="1">
      <c r="A1780" s="43" t="s">
        <v>2486</v>
      </c>
      <c r="B1780" s="42" t="s">
        <v>335</v>
      </c>
      <c r="C1780" s="27" t="s">
        <v>294</v>
      </c>
      <c r="D1780" s="27" t="str">
        <f t="shared" si="38"/>
        <v>Tässä kentässä ilmoitettavan tiedon on oltava numeerinen arvo.</v>
      </c>
      <c r="E1780" s="27" t="str">
        <f t="shared" si="39"/>
        <v>Detta fält ska innehålla ett numeriskt värde.</v>
      </c>
    </row>
    <row r="1781" spans="1:5" ht="15" hidden="1" outlineLevel="1" thickBot="1">
      <c r="A1781" s="43" t="s">
        <v>2487</v>
      </c>
      <c r="B1781" s="42" t="s">
        <v>335</v>
      </c>
      <c r="C1781" s="27" t="s">
        <v>294</v>
      </c>
      <c r="D1781" s="27" t="str">
        <f t="shared" si="38"/>
        <v>Tässä kentässä ilmoitettavan tiedon on oltava numeerinen arvo.</v>
      </c>
      <c r="E1781" s="27" t="str">
        <f t="shared" si="39"/>
        <v>Detta fält ska innehålla ett numeriskt värde.</v>
      </c>
    </row>
    <row r="1782" spans="1:5" ht="15" hidden="1" outlineLevel="1" thickBot="1">
      <c r="A1782" s="43" t="s">
        <v>2488</v>
      </c>
      <c r="B1782" s="42" t="s">
        <v>335</v>
      </c>
      <c r="C1782" s="27" t="s">
        <v>294</v>
      </c>
      <c r="D1782" s="27" t="str">
        <f t="shared" si="38"/>
        <v>Tässä kentässä ilmoitettavan tiedon on oltava numeerinen arvo.</v>
      </c>
      <c r="E1782" s="27" t="str">
        <f t="shared" si="39"/>
        <v>Detta fält ska innehålla ett numeriskt värde.</v>
      </c>
    </row>
    <row r="1783" spans="1:5" ht="15" hidden="1" outlineLevel="1" thickBot="1">
      <c r="A1783" s="43" t="s">
        <v>2489</v>
      </c>
      <c r="B1783" s="42" t="s">
        <v>335</v>
      </c>
      <c r="C1783" s="27" t="s">
        <v>294</v>
      </c>
      <c r="D1783" s="27" t="str">
        <f t="shared" si="38"/>
        <v>Tässä kentässä ilmoitettavan tiedon on oltava numeerinen arvo.</v>
      </c>
      <c r="E1783" s="27" t="str">
        <f t="shared" si="39"/>
        <v>Detta fält ska innehålla ett numeriskt värde.</v>
      </c>
    </row>
    <row r="1784" spans="1:5" ht="15" hidden="1" outlineLevel="1" thickBot="1">
      <c r="A1784" s="43" t="s">
        <v>2490</v>
      </c>
      <c r="B1784" s="42" t="s">
        <v>335</v>
      </c>
      <c r="C1784" s="27" t="s">
        <v>294</v>
      </c>
      <c r="D1784" s="27" t="str">
        <f t="shared" si="38"/>
        <v>Tässä kentässä ilmoitettavan tiedon on oltava numeerinen arvo.</v>
      </c>
      <c r="E1784" s="27" t="str">
        <f t="shared" si="39"/>
        <v>Detta fält ska innehålla ett numeriskt värde.</v>
      </c>
    </row>
    <row r="1785" spans="1:5" ht="15" hidden="1" outlineLevel="1" thickBot="1">
      <c r="A1785" s="43" t="s">
        <v>2491</v>
      </c>
      <c r="B1785" s="42" t="s">
        <v>335</v>
      </c>
      <c r="C1785" s="27" t="s">
        <v>294</v>
      </c>
      <c r="D1785" s="27" t="str">
        <f t="shared" si="38"/>
        <v>Tässä kentässä ilmoitettavan tiedon on oltava numeerinen arvo.</v>
      </c>
      <c r="E1785" s="27" t="str">
        <f t="shared" si="39"/>
        <v>Detta fält ska innehålla ett numeriskt värde.</v>
      </c>
    </row>
    <row r="1786" spans="1:5" ht="15" hidden="1" outlineLevel="1" thickBot="1">
      <c r="A1786" s="43" t="s">
        <v>2492</v>
      </c>
      <c r="B1786" s="42" t="s">
        <v>335</v>
      </c>
      <c r="C1786" s="27" t="s">
        <v>294</v>
      </c>
      <c r="D1786" s="27" t="str">
        <f t="shared" si="38"/>
        <v>Tässä kentässä ilmoitettavan tiedon on oltava numeerinen arvo.</v>
      </c>
      <c r="E1786" s="27" t="str">
        <f t="shared" si="39"/>
        <v>Detta fält ska innehålla ett numeriskt värde.</v>
      </c>
    </row>
    <row r="1787" spans="1:5" ht="15" hidden="1" outlineLevel="1" thickBot="1">
      <c r="A1787" s="43" t="s">
        <v>2493</v>
      </c>
      <c r="B1787" s="42" t="s">
        <v>335</v>
      </c>
      <c r="C1787" s="27" t="s">
        <v>294</v>
      </c>
      <c r="D1787" s="27" t="str">
        <f t="shared" si="38"/>
        <v>Tässä kentässä ilmoitettavan tiedon on oltava numeerinen arvo.</v>
      </c>
      <c r="E1787" s="27" t="str">
        <f t="shared" si="39"/>
        <v>Detta fält ska innehålla ett numeriskt värde.</v>
      </c>
    </row>
    <row r="1788" spans="1:5" ht="15" hidden="1" outlineLevel="1" thickBot="1">
      <c r="A1788" s="43" t="s">
        <v>2494</v>
      </c>
      <c r="B1788" s="42" t="s">
        <v>335</v>
      </c>
      <c r="C1788" s="27" t="s">
        <v>294</v>
      </c>
      <c r="D1788" s="27" t="str">
        <f t="shared" si="38"/>
        <v>Tässä kentässä ilmoitettavan tiedon on oltava numeerinen arvo.</v>
      </c>
      <c r="E1788" s="27" t="str">
        <f t="shared" si="39"/>
        <v>Detta fält ska innehålla ett numeriskt värde.</v>
      </c>
    </row>
    <row r="1789" spans="1:5" ht="15" hidden="1" outlineLevel="1" thickBot="1">
      <c r="A1789" s="43" t="s">
        <v>2495</v>
      </c>
      <c r="B1789" s="42" t="s">
        <v>335</v>
      </c>
      <c r="C1789" s="27" t="s">
        <v>294</v>
      </c>
      <c r="D1789" s="27" t="str">
        <f t="shared" si="38"/>
        <v>Tässä kentässä ilmoitettavan tiedon on oltava numeerinen arvo.</v>
      </c>
      <c r="E1789" s="27" t="str">
        <f t="shared" si="39"/>
        <v>Detta fält ska innehålla ett numeriskt värde.</v>
      </c>
    </row>
    <row r="1790" spans="1:5" ht="15" hidden="1" outlineLevel="1" thickBot="1">
      <c r="A1790" s="43" t="s">
        <v>2496</v>
      </c>
      <c r="B1790" s="42" t="s">
        <v>335</v>
      </c>
      <c r="C1790" s="27" t="s">
        <v>294</v>
      </c>
      <c r="D1790" s="27" t="str">
        <f t="shared" si="38"/>
        <v>Tässä kentässä ilmoitettavan tiedon on oltava numeerinen arvo.</v>
      </c>
      <c r="E1790" s="27" t="str">
        <f t="shared" si="39"/>
        <v>Detta fält ska innehålla ett numeriskt värde.</v>
      </c>
    </row>
    <row r="1791" spans="1:5" ht="15" hidden="1" outlineLevel="1" thickBot="1">
      <c r="A1791" s="43" t="s">
        <v>2497</v>
      </c>
      <c r="B1791" s="42" t="s">
        <v>335</v>
      </c>
      <c r="C1791" s="27" t="s">
        <v>294</v>
      </c>
      <c r="D1791" s="27" t="str">
        <f t="shared" si="38"/>
        <v>Tässä kentässä ilmoitettavan tiedon on oltava numeerinen arvo.</v>
      </c>
      <c r="E1791" s="27" t="str">
        <f t="shared" si="39"/>
        <v>Detta fält ska innehålla ett numeriskt värde.</v>
      </c>
    </row>
    <row r="1792" spans="1:5" ht="15" hidden="1" outlineLevel="1" thickBot="1">
      <c r="A1792" s="43" t="s">
        <v>2498</v>
      </c>
      <c r="B1792" s="42" t="s">
        <v>335</v>
      </c>
      <c r="C1792" s="27" t="s">
        <v>294</v>
      </c>
      <c r="D1792" s="27" t="str">
        <f t="shared" si="38"/>
        <v>Tässä kentässä ilmoitettavan tiedon on oltava numeerinen arvo.</v>
      </c>
      <c r="E1792" s="27" t="str">
        <f t="shared" si="39"/>
        <v>Detta fält ska innehålla ett numeriskt värde.</v>
      </c>
    </row>
    <row r="1793" spans="1:5" ht="15" hidden="1" outlineLevel="1" thickBot="1">
      <c r="A1793" s="43" t="s">
        <v>2499</v>
      </c>
      <c r="B1793" s="42" t="s">
        <v>335</v>
      </c>
      <c r="C1793" s="27" t="s">
        <v>294</v>
      </c>
      <c r="D1793" s="27" t="str">
        <f t="shared" si="38"/>
        <v>Tässä kentässä ilmoitettavan tiedon on oltava numeerinen arvo.</v>
      </c>
      <c r="E1793" s="27" t="str">
        <f t="shared" si="39"/>
        <v>Detta fält ska innehålla ett numeriskt värde.</v>
      </c>
    </row>
    <row r="1794" spans="1:5" ht="15" hidden="1" outlineLevel="1" thickBot="1">
      <c r="A1794" s="43" t="s">
        <v>2500</v>
      </c>
      <c r="B1794" s="42" t="s">
        <v>335</v>
      </c>
      <c r="C1794" s="27" t="s">
        <v>294</v>
      </c>
      <c r="D1794" s="27" t="str">
        <f t="shared" si="38"/>
        <v>Tässä kentässä ilmoitettavan tiedon on oltava numeerinen arvo.</v>
      </c>
      <c r="E1794" s="27" t="str">
        <f t="shared" si="39"/>
        <v>Detta fält ska innehålla ett numeriskt värde.</v>
      </c>
    </row>
    <row r="1795" spans="1:5" ht="15" hidden="1" outlineLevel="1" thickBot="1">
      <c r="A1795" s="43" t="s">
        <v>2501</v>
      </c>
      <c r="B1795" s="42" t="s">
        <v>335</v>
      </c>
      <c r="C1795" s="27" t="s">
        <v>294</v>
      </c>
      <c r="D1795" s="27" t="str">
        <f t="shared" si="38"/>
        <v>Tässä kentässä ilmoitettavan tiedon on oltava numeerinen arvo.</v>
      </c>
      <c r="E1795" s="27" t="str">
        <f t="shared" si="39"/>
        <v>Detta fält ska innehålla ett numeriskt värde.</v>
      </c>
    </row>
    <row r="1796" spans="1:5" ht="15" hidden="1" outlineLevel="1" thickBot="1">
      <c r="A1796" s="43" t="s">
        <v>2502</v>
      </c>
      <c r="B1796" s="42" t="s">
        <v>335</v>
      </c>
      <c r="C1796" s="27" t="s">
        <v>294</v>
      </c>
      <c r="D1796" s="27" t="str">
        <f t="shared" si="38"/>
        <v>Tässä kentässä ilmoitettavan tiedon on oltava numeerinen arvo.</v>
      </c>
      <c r="E1796" s="27" t="str">
        <f t="shared" si="39"/>
        <v>Detta fält ska innehålla ett numeriskt värde.</v>
      </c>
    </row>
    <row r="1797" spans="1:5" ht="15" hidden="1" outlineLevel="1" thickBot="1">
      <c r="A1797" s="43" t="s">
        <v>2503</v>
      </c>
      <c r="B1797" s="42" t="s">
        <v>335</v>
      </c>
      <c r="C1797" s="27" t="s">
        <v>294</v>
      </c>
      <c r="D1797" s="27" t="str">
        <f t="shared" si="38"/>
        <v>Tässä kentässä ilmoitettavan tiedon on oltava numeerinen arvo.</v>
      </c>
      <c r="E1797" s="27" t="str">
        <f t="shared" si="39"/>
        <v>Detta fält ska innehålla ett numeriskt värde.</v>
      </c>
    </row>
    <row r="1798" spans="1:5" ht="15" hidden="1" outlineLevel="1" thickBot="1">
      <c r="A1798" s="43" t="s">
        <v>2504</v>
      </c>
      <c r="B1798" s="42" t="s">
        <v>335</v>
      </c>
      <c r="C1798" s="27" t="s">
        <v>294</v>
      </c>
      <c r="D1798" s="27" t="str">
        <f t="shared" si="38"/>
        <v>Tässä kentässä ilmoitettavan tiedon on oltava numeerinen arvo.</v>
      </c>
      <c r="E1798" s="27" t="str">
        <f t="shared" si="39"/>
        <v>Detta fält ska innehålla ett numeriskt värde.</v>
      </c>
    </row>
    <row r="1799" spans="1:5" ht="15" hidden="1" outlineLevel="1" thickBot="1">
      <c r="A1799" s="43" t="s">
        <v>2505</v>
      </c>
      <c r="B1799" s="42" t="s">
        <v>335</v>
      </c>
      <c r="C1799" s="27" t="s">
        <v>294</v>
      </c>
      <c r="D1799" s="27" t="str">
        <f t="shared" si="38"/>
        <v>Tässä kentässä ilmoitettavan tiedon on oltava numeerinen arvo.</v>
      </c>
      <c r="E1799" s="27" t="str">
        <f t="shared" si="39"/>
        <v>Detta fält ska innehålla ett numeriskt värde.</v>
      </c>
    </row>
    <row r="1800" spans="1:5" ht="15" hidden="1" outlineLevel="1" thickBot="1">
      <c r="A1800" s="43" t="s">
        <v>2506</v>
      </c>
      <c r="B1800" s="42" t="s">
        <v>335</v>
      </c>
      <c r="C1800" s="27" t="s">
        <v>294</v>
      </c>
      <c r="D1800" s="27" t="str">
        <f t="shared" si="38"/>
        <v>Tässä kentässä ilmoitettavan tiedon on oltava numeerinen arvo.</v>
      </c>
      <c r="E1800" s="27" t="str">
        <f t="shared" si="39"/>
        <v>Detta fält ska innehålla ett numeriskt värde.</v>
      </c>
    </row>
    <row r="1801" spans="1:5" ht="15" hidden="1" outlineLevel="1" thickBot="1">
      <c r="A1801" s="43" t="s">
        <v>2507</v>
      </c>
      <c r="B1801" s="42" t="s">
        <v>335</v>
      </c>
      <c r="C1801" s="27" t="s">
        <v>294</v>
      </c>
      <c r="D1801" s="27" t="str">
        <f t="shared" si="38"/>
        <v>Tässä kentässä ilmoitettavan tiedon on oltava numeerinen arvo.</v>
      </c>
      <c r="E1801" s="27" t="str">
        <f t="shared" si="39"/>
        <v>Detta fält ska innehålla ett numeriskt värde.</v>
      </c>
    </row>
    <row r="1802" spans="1:5" ht="15" hidden="1" outlineLevel="1" thickBot="1">
      <c r="A1802" s="43" t="s">
        <v>2508</v>
      </c>
      <c r="B1802" s="42" t="s">
        <v>335</v>
      </c>
      <c r="C1802" s="27" t="s">
        <v>294</v>
      </c>
      <c r="D1802" s="27" t="str">
        <f t="shared" si="38"/>
        <v>Tässä kentässä ilmoitettavan tiedon on oltava numeerinen arvo.</v>
      </c>
      <c r="E1802" s="27" t="str">
        <f t="shared" si="39"/>
        <v>Detta fält ska innehålla ett numeriskt värde.</v>
      </c>
    </row>
    <row r="1803" spans="1:5" ht="15" hidden="1" outlineLevel="1" thickBot="1">
      <c r="A1803" s="43" t="s">
        <v>2509</v>
      </c>
      <c r="B1803" s="42" t="s">
        <v>335</v>
      </c>
      <c r="C1803" s="27" t="s">
        <v>294</v>
      </c>
      <c r="D1803" s="27" t="str">
        <f t="shared" si="38"/>
        <v>Tässä kentässä ilmoitettavan tiedon on oltava numeerinen arvo.</v>
      </c>
      <c r="E1803" s="27" t="str">
        <f t="shared" si="39"/>
        <v>Detta fält ska innehålla ett numeriskt värde.</v>
      </c>
    </row>
    <row r="1804" spans="1:5" ht="15" hidden="1" outlineLevel="1" thickBot="1">
      <c r="A1804" s="43" t="s">
        <v>2510</v>
      </c>
      <c r="B1804" s="42" t="s">
        <v>335</v>
      </c>
      <c r="C1804" s="27" t="s">
        <v>294</v>
      </c>
      <c r="D1804" s="27" t="str">
        <f t="shared" si="38"/>
        <v>Tässä kentässä ilmoitettavan tiedon on oltava numeerinen arvo.</v>
      </c>
      <c r="E1804" s="27" t="str">
        <f t="shared" si="39"/>
        <v>Detta fält ska innehålla ett numeriskt värde.</v>
      </c>
    </row>
    <row r="1805" spans="1:5" ht="15" hidden="1" outlineLevel="1" thickBot="1">
      <c r="A1805" s="43" t="s">
        <v>2511</v>
      </c>
      <c r="B1805" s="42" t="s">
        <v>335</v>
      </c>
      <c r="C1805" s="27" t="s">
        <v>294</v>
      </c>
      <c r="D1805" s="27" t="str">
        <f t="shared" si="38"/>
        <v>Tässä kentässä ilmoitettavan tiedon on oltava numeerinen arvo.</v>
      </c>
      <c r="E1805" s="27" t="str">
        <f t="shared" si="39"/>
        <v>Detta fält ska innehålla ett numeriskt värde.</v>
      </c>
    </row>
    <row r="1806" spans="1:5" ht="15" hidden="1" outlineLevel="1" thickBot="1">
      <c r="A1806" s="43" t="s">
        <v>2512</v>
      </c>
      <c r="B1806" s="42" t="s">
        <v>335</v>
      </c>
      <c r="C1806" s="27" t="s">
        <v>294</v>
      </c>
      <c r="D1806" s="27" t="str">
        <f t="shared" si="38"/>
        <v>Tässä kentässä ilmoitettavan tiedon on oltava numeerinen arvo.</v>
      </c>
      <c r="E1806" s="27" t="str">
        <f t="shared" si="39"/>
        <v>Detta fält ska innehålla ett numeriskt värde.</v>
      </c>
    </row>
    <row r="1807" spans="1:5" ht="15" hidden="1" outlineLevel="1" thickBot="1">
      <c r="A1807" s="43" t="s">
        <v>2513</v>
      </c>
      <c r="B1807" s="42" t="s">
        <v>335</v>
      </c>
      <c r="C1807" s="27" t="s">
        <v>294</v>
      </c>
      <c r="D1807" s="27" t="str">
        <f t="shared" si="38"/>
        <v>Tässä kentässä ilmoitettavan tiedon on oltava numeerinen arvo.</v>
      </c>
      <c r="E1807" s="27" t="str">
        <f t="shared" si="39"/>
        <v>Detta fält ska innehålla ett numeriskt värde.</v>
      </c>
    </row>
    <row r="1808" spans="1:5" ht="15" hidden="1" outlineLevel="1" thickBot="1">
      <c r="A1808" s="43" t="s">
        <v>2514</v>
      </c>
      <c r="B1808" s="42" t="s">
        <v>335</v>
      </c>
      <c r="C1808" s="27" t="s">
        <v>294</v>
      </c>
      <c r="D1808" s="27" t="str">
        <f t="shared" si="38"/>
        <v>Tässä kentässä ilmoitettavan tiedon on oltava numeerinen arvo.</v>
      </c>
      <c r="E1808" s="27" t="str">
        <f t="shared" si="39"/>
        <v>Detta fält ska innehålla ett numeriskt värde.</v>
      </c>
    </row>
    <row r="1809" spans="1:5" ht="15" hidden="1" outlineLevel="1" thickBot="1">
      <c r="A1809" s="43" t="s">
        <v>2515</v>
      </c>
      <c r="B1809" s="42" t="s">
        <v>335</v>
      </c>
      <c r="C1809" s="27" t="s">
        <v>294</v>
      </c>
      <c r="D1809" s="27" t="str">
        <f t="shared" si="38"/>
        <v>Tässä kentässä ilmoitettavan tiedon on oltava numeerinen arvo.</v>
      </c>
      <c r="E1809" s="27" t="str">
        <f t="shared" si="39"/>
        <v>Detta fält ska innehålla ett numeriskt värde.</v>
      </c>
    </row>
    <row r="1810" spans="1:5" ht="15" hidden="1" outlineLevel="1" thickBot="1">
      <c r="A1810" s="43" t="s">
        <v>2516</v>
      </c>
      <c r="B1810" s="42" t="s">
        <v>335</v>
      </c>
      <c r="C1810" s="27" t="s">
        <v>294</v>
      </c>
      <c r="D1810" s="27" t="str">
        <f t="shared" si="38"/>
        <v>Tässä kentässä ilmoitettavan tiedon on oltava numeerinen arvo.</v>
      </c>
      <c r="E1810" s="27" t="str">
        <f t="shared" si="39"/>
        <v>Detta fält ska innehålla ett numeriskt värde.</v>
      </c>
    </row>
    <row r="1811" spans="1:5" ht="15" hidden="1" outlineLevel="1" thickBot="1">
      <c r="A1811" s="43" t="s">
        <v>2517</v>
      </c>
      <c r="B1811" s="42" t="s">
        <v>335</v>
      </c>
      <c r="C1811" s="27" t="s">
        <v>294</v>
      </c>
      <c r="D1811" s="27" t="str">
        <f t="shared" si="38"/>
        <v>Tässä kentässä ilmoitettavan tiedon on oltava numeerinen arvo.</v>
      </c>
      <c r="E1811" s="27" t="str">
        <f t="shared" si="39"/>
        <v>Detta fält ska innehålla ett numeriskt värde.</v>
      </c>
    </row>
    <row r="1812" spans="1:5" ht="15" hidden="1" outlineLevel="1" thickBot="1">
      <c r="A1812" s="43" t="s">
        <v>2518</v>
      </c>
      <c r="B1812" s="42" t="s">
        <v>335</v>
      </c>
      <c r="C1812" s="27" t="s">
        <v>294</v>
      </c>
      <c r="D1812" s="27" t="str">
        <f t="shared" si="38"/>
        <v>Tässä kentässä ilmoitettavan tiedon on oltava numeerinen arvo.</v>
      </c>
      <c r="E1812" s="27" t="str">
        <f t="shared" si="39"/>
        <v>Detta fält ska innehålla ett numeriskt värde.</v>
      </c>
    </row>
    <row r="1813" spans="1:5" ht="15" hidden="1" outlineLevel="1" thickBot="1">
      <c r="A1813" s="43" t="s">
        <v>2519</v>
      </c>
      <c r="B1813" s="42" t="s">
        <v>335</v>
      </c>
      <c r="C1813" s="27" t="s">
        <v>294</v>
      </c>
      <c r="D1813" s="27" t="str">
        <f t="shared" si="38"/>
        <v>Tässä kentässä ilmoitettavan tiedon on oltava numeerinen arvo.</v>
      </c>
      <c r="E1813" s="27" t="str">
        <f t="shared" si="39"/>
        <v>Detta fält ska innehålla ett numeriskt värde.</v>
      </c>
    </row>
    <row r="1814" spans="1:5" ht="15" hidden="1" outlineLevel="1" thickBot="1">
      <c r="A1814" s="43" t="s">
        <v>2520</v>
      </c>
      <c r="B1814" s="42" t="s">
        <v>335</v>
      </c>
      <c r="C1814" s="27" t="s">
        <v>294</v>
      </c>
      <c r="D1814" s="27" t="str">
        <f t="shared" si="38"/>
        <v>Tässä kentässä ilmoitettavan tiedon on oltava numeerinen arvo.</v>
      </c>
      <c r="E1814" s="27" t="str">
        <f t="shared" si="39"/>
        <v>Detta fält ska innehålla ett numeriskt värde.</v>
      </c>
    </row>
    <row r="1815" spans="1:5" ht="15" hidden="1" outlineLevel="1" thickBot="1">
      <c r="A1815" s="43" t="s">
        <v>2521</v>
      </c>
      <c r="B1815" s="42" t="s">
        <v>335</v>
      </c>
      <c r="C1815" s="27" t="s">
        <v>294</v>
      </c>
      <c r="D1815" s="27" t="str">
        <f t="shared" si="38"/>
        <v>Tässä kentässä ilmoitettavan tiedon on oltava numeerinen arvo.</v>
      </c>
      <c r="E1815" s="27" t="str">
        <f t="shared" si="39"/>
        <v>Detta fält ska innehålla ett numeriskt värde.</v>
      </c>
    </row>
    <row r="1816" spans="1:5" ht="15" hidden="1" outlineLevel="1" thickBot="1">
      <c r="A1816" s="43" t="s">
        <v>2522</v>
      </c>
      <c r="B1816" s="42" t="s">
        <v>335</v>
      </c>
      <c r="C1816" s="27" t="s">
        <v>294</v>
      </c>
      <c r="D1816" s="27" t="str">
        <f t="shared" si="38"/>
        <v>Tässä kentässä ilmoitettavan tiedon on oltava numeerinen arvo.</v>
      </c>
      <c r="E1816" s="27" t="str">
        <f t="shared" si="39"/>
        <v>Detta fält ska innehålla ett numeriskt värde.</v>
      </c>
    </row>
    <row r="1817" spans="1:5" ht="15" hidden="1" outlineLevel="1" thickBot="1">
      <c r="A1817" s="43" t="s">
        <v>2523</v>
      </c>
      <c r="B1817" s="42" t="s">
        <v>335</v>
      </c>
      <c r="C1817" s="27" t="s">
        <v>294</v>
      </c>
      <c r="D1817" s="27" t="str">
        <f t="shared" si="38"/>
        <v>Tässä kentässä ilmoitettavan tiedon on oltava numeerinen arvo.</v>
      </c>
      <c r="E1817" s="27" t="str">
        <f t="shared" si="39"/>
        <v>Detta fält ska innehålla ett numeriskt värde.</v>
      </c>
    </row>
    <row r="1818" spans="1:5" ht="15" hidden="1" outlineLevel="1" thickBot="1">
      <c r="A1818" s="43" t="s">
        <v>2524</v>
      </c>
      <c r="B1818" s="42" t="s">
        <v>335</v>
      </c>
      <c r="C1818" s="27" t="s">
        <v>294</v>
      </c>
      <c r="D1818" s="27" t="str">
        <f t="shared" si="38"/>
        <v>Tässä kentässä ilmoitettavan tiedon on oltava numeerinen arvo.</v>
      </c>
      <c r="E1818" s="27" t="str">
        <f t="shared" si="39"/>
        <v>Detta fält ska innehålla ett numeriskt värde.</v>
      </c>
    </row>
    <row r="1819" spans="1:5" ht="15" hidden="1" outlineLevel="1" thickBot="1">
      <c r="A1819" s="43" t="s">
        <v>2525</v>
      </c>
      <c r="B1819" s="42" t="s">
        <v>335</v>
      </c>
      <c r="C1819" s="27" t="s">
        <v>294</v>
      </c>
      <c r="D1819" s="27" t="str">
        <f t="shared" si="38"/>
        <v>Tässä kentässä ilmoitettavan tiedon on oltava numeerinen arvo.</v>
      </c>
      <c r="E1819" s="27" t="str">
        <f t="shared" si="39"/>
        <v>Detta fält ska innehålla ett numeriskt värde.</v>
      </c>
    </row>
    <row r="1820" spans="1:5" ht="15" hidden="1" outlineLevel="1" thickBot="1">
      <c r="A1820" s="43" t="s">
        <v>2526</v>
      </c>
      <c r="B1820" s="42" t="s">
        <v>335</v>
      </c>
      <c r="C1820" s="27" t="s">
        <v>294</v>
      </c>
      <c r="D1820" s="27" t="str">
        <f t="shared" si="38"/>
        <v>Tässä kentässä ilmoitettavan tiedon on oltava numeerinen arvo.</v>
      </c>
      <c r="E1820" s="27" t="str">
        <f t="shared" si="39"/>
        <v>Detta fält ska innehålla ett numeriskt värde.</v>
      </c>
    </row>
    <row r="1821" spans="1:5" ht="15" hidden="1" outlineLevel="1" thickBot="1">
      <c r="A1821" s="43" t="s">
        <v>2527</v>
      </c>
      <c r="B1821" s="42" t="s">
        <v>335</v>
      </c>
      <c r="C1821" s="27" t="s">
        <v>294</v>
      </c>
      <c r="D1821" s="27" t="str">
        <f t="shared" si="38"/>
        <v>Tässä kentässä ilmoitettavan tiedon on oltava numeerinen arvo.</v>
      </c>
      <c r="E1821" s="27" t="str">
        <f t="shared" si="39"/>
        <v>Detta fält ska innehålla ett numeriskt värde.</v>
      </c>
    </row>
    <row r="1822" spans="1:5" ht="15" hidden="1" outlineLevel="1" thickBot="1">
      <c r="A1822" s="43" t="s">
        <v>2528</v>
      </c>
      <c r="B1822" s="42" t="s">
        <v>335</v>
      </c>
      <c r="C1822" s="27" t="s">
        <v>294</v>
      </c>
      <c r="D1822" s="27" t="str">
        <f t="shared" si="38"/>
        <v>Tässä kentässä ilmoitettavan tiedon on oltava numeerinen arvo.</v>
      </c>
      <c r="E1822" s="27" t="str">
        <f t="shared" si="39"/>
        <v>Detta fält ska innehålla ett numeriskt värde.</v>
      </c>
    </row>
    <row r="1823" spans="1:5" ht="15" hidden="1" outlineLevel="1" thickBot="1">
      <c r="A1823" s="43" t="s">
        <v>2529</v>
      </c>
      <c r="B1823" s="42" t="s">
        <v>335</v>
      </c>
      <c r="C1823" s="27" t="s">
        <v>294</v>
      </c>
      <c r="D1823" s="27" t="str">
        <f t="shared" si="38"/>
        <v>Tässä kentässä ilmoitettavan tiedon on oltava numeerinen arvo.</v>
      </c>
      <c r="E1823" s="27" t="str">
        <f t="shared" si="39"/>
        <v>Detta fält ska innehålla ett numeriskt värde.</v>
      </c>
    </row>
    <row r="1824" spans="1:5" ht="15" hidden="1" outlineLevel="1" thickBot="1">
      <c r="A1824" s="43" t="s">
        <v>2530</v>
      </c>
      <c r="B1824" s="42" t="s">
        <v>335</v>
      </c>
      <c r="C1824" s="27" t="s">
        <v>294</v>
      </c>
      <c r="D1824" s="27" t="str">
        <f t="shared" si="38"/>
        <v>Tässä kentässä ilmoitettavan tiedon on oltava numeerinen arvo.</v>
      </c>
      <c r="E1824" s="27" t="str">
        <f t="shared" si="39"/>
        <v>Detta fält ska innehålla ett numeriskt värde.</v>
      </c>
    </row>
    <row r="1825" spans="1:5" ht="15" hidden="1" outlineLevel="1" thickBot="1">
      <c r="A1825" s="43" t="s">
        <v>2531</v>
      </c>
      <c r="B1825" s="42" t="s">
        <v>335</v>
      </c>
      <c r="C1825" s="27" t="s">
        <v>294</v>
      </c>
      <c r="D1825" s="27" t="str">
        <f t="shared" si="38"/>
        <v>Tässä kentässä ilmoitettavan tiedon on oltava numeerinen arvo.</v>
      </c>
      <c r="E1825" s="27" t="str">
        <f t="shared" si="39"/>
        <v>Detta fält ska innehålla ett numeriskt värde.</v>
      </c>
    </row>
    <row r="1826" spans="1:5" ht="15" hidden="1" outlineLevel="1" thickBot="1">
      <c r="A1826" s="43" t="s">
        <v>2532</v>
      </c>
      <c r="B1826" s="42" t="s">
        <v>335</v>
      </c>
      <c r="C1826" s="27" t="s">
        <v>294</v>
      </c>
      <c r="D1826" s="27" t="str">
        <f t="shared" si="38"/>
        <v>Tässä kentässä ilmoitettavan tiedon on oltava numeerinen arvo.</v>
      </c>
      <c r="E1826" s="27" t="str">
        <f t="shared" si="39"/>
        <v>Detta fält ska innehålla ett numeriskt värde.</v>
      </c>
    </row>
    <row r="1827" spans="1:5" ht="15" hidden="1" outlineLevel="1" thickBot="1">
      <c r="A1827" s="43" t="s">
        <v>2533</v>
      </c>
      <c r="B1827" s="42" t="s">
        <v>335</v>
      </c>
      <c r="C1827" s="27" t="s">
        <v>294</v>
      </c>
      <c r="D1827" s="27" t="str">
        <f t="shared" si="38"/>
        <v>Tässä kentässä ilmoitettavan tiedon on oltava numeerinen arvo.</v>
      </c>
      <c r="E1827" s="27" t="str">
        <f t="shared" si="39"/>
        <v>Detta fält ska innehålla ett numeriskt värde.</v>
      </c>
    </row>
    <row r="1828" spans="1:5" ht="15" hidden="1" outlineLevel="1" thickBot="1">
      <c r="A1828" s="43" t="s">
        <v>2534</v>
      </c>
      <c r="B1828" s="42" t="s">
        <v>335</v>
      </c>
      <c r="C1828" s="27" t="s">
        <v>294</v>
      </c>
      <c r="D1828" s="27" t="str">
        <f t="shared" si="38"/>
        <v>Tässä kentässä ilmoitettavan tiedon on oltava numeerinen arvo.</v>
      </c>
      <c r="E1828" s="27" t="str">
        <f t="shared" si="39"/>
        <v>Detta fält ska innehålla ett numeriskt värde.</v>
      </c>
    </row>
    <row r="1829" spans="1:5" ht="15" hidden="1" outlineLevel="1" thickBot="1">
      <c r="A1829" s="43" t="s">
        <v>2535</v>
      </c>
      <c r="B1829" s="42" t="s">
        <v>335</v>
      </c>
      <c r="C1829" s="27" t="s">
        <v>294</v>
      </c>
      <c r="D1829" s="27" t="str">
        <f t="shared" si="38"/>
        <v>Tässä kentässä ilmoitettavan tiedon on oltava numeerinen arvo.</v>
      </c>
      <c r="E1829" s="27" t="str">
        <f t="shared" si="39"/>
        <v>Detta fält ska innehålla ett numeriskt värde.</v>
      </c>
    </row>
    <row r="1830" spans="1:5" ht="15" hidden="1" outlineLevel="1" thickBot="1">
      <c r="A1830" s="43" t="s">
        <v>2536</v>
      </c>
      <c r="B1830" s="42" t="s">
        <v>335</v>
      </c>
      <c r="C1830" s="27" t="s">
        <v>294</v>
      </c>
      <c r="D1830" s="27" t="str">
        <f t="shared" si="38"/>
        <v>Tässä kentässä ilmoitettavan tiedon on oltava numeerinen arvo.</v>
      </c>
      <c r="E1830" s="27" t="str">
        <f t="shared" si="39"/>
        <v>Detta fält ska innehålla ett numeriskt värde.</v>
      </c>
    </row>
    <row r="1831" spans="1:5" ht="15" hidden="1" outlineLevel="1" thickBot="1">
      <c r="A1831" s="43" t="s">
        <v>2537</v>
      </c>
      <c r="B1831" s="42" t="s">
        <v>335</v>
      </c>
      <c r="C1831" s="27" t="s">
        <v>294</v>
      </c>
      <c r="D1831" s="27" t="str">
        <f t="shared" si="38"/>
        <v>Tässä kentässä ilmoitettavan tiedon on oltava numeerinen arvo.</v>
      </c>
      <c r="E1831" s="27" t="str">
        <f t="shared" si="39"/>
        <v>Detta fält ska innehålla ett numeriskt värde.</v>
      </c>
    </row>
    <row r="1832" spans="1:5" ht="15" hidden="1" outlineLevel="1" thickBot="1">
      <c r="A1832" s="43" t="s">
        <v>2538</v>
      </c>
      <c r="B1832" s="42" t="s">
        <v>335</v>
      </c>
      <c r="C1832" s="27" t="s">
        <v>294</v>
      </c>
      <c r="D1832" s="27" t="str">
        <f t="shared" si="38"/>
        <v>Tässä kentässä ilmoitettavan tiedon on oltava numeerinen arvo.</v>
      </c>
      <c r="E1832" s="27" t="str">
        <f t="shared" si="39"/>
        <v>Detta fält ska innehålla ett numeriskt värde.</v>
      </c>
    </row>
    <row r="1833" spans="1:5" ht="15" hidden="1" outlineLevel="1" thickBot="1">
      <c r="A1833" s="43" t="s">
        <v>2539</v>
      </c>
      <c r="B1833" s="42" t="s">
        <v>335</v>
      </c>
      <c r="C1833" s="27" t="s">
        <v>294</v>
      </c>
      <c r="D1833" s="27" t="str">
        <f t="shared" ref="D1833:D1896" si="40">IF(C1833=$C$36,$D$36,IF(C1833=$C$37,$D$37,IF(C1833=$C$38,$D$38,IF(C1833=$C$39,$D$39,IF(C1833=$C$40,$D$40,IF(C1833=$C$42,$D$42))))))</f>
        <v>Tässä kentässä ilmoitettavan tiedon on oltava numeerinen arvo.</v>
      </c>
      <c r="E1833" s="27" t="str">
        <f t="shared" ref="E1833:E1896" si="41">IF(C1833=$C$36,$E$36,IF(C1833=$C$37,$E$37,IF(C1833=$C$38,$E$38,IF(C1833=$C$39,$E$39,IF(C1833=$C$40,$E$40,IF(C1833=$C$42,$E$42))))))</f>
        <v>Detta fält ska innehålla ett numeriskt värde.</v>
      </c>
    </row>
    <row r="1834" spans="1:5" ht="15" hidden="1" outlineLevel="1" thickBot="1">
      <c r="A1834" s="43" t="s">
        <v>2540</v>
      </c>
      <c r="B1834" s="42" t="s">
        <v>335</v>
      </c>
      <c r="C1834" s="27" t="s">
        <v>294</v>
      </c>
      <c r="D1834" s="27" t="str">
        <f t="shared" si="40"/>
        <v>Tässä kentässä ilmoitettavan tiedon on oltava numeerinen arvo.</v>
      </c>
      <c r="E1834" s="27" t="str">
        <f t="shared" si="41"/>
        <v>Detta fält ska innehålla ett numeriskt värde.</v>
      </c>
    </row>
    <row r="1835" spans="1:5" ht="15" hidden="1" outlineLevel="1" thickBot="1">
      <c r="A1835" s="43" t="s">
        <v>2541</v>
      </c>
      <c r="B1835" s="42" t="s">
        <v>335</v>
      </c>
      <c r="C1835" s="27" t="s">
        <v>294</v>
      </c>
      <c r="D1835" s="27" t="str">
        <f t="shared" si="40"/>
        <v>Tässä kentässä ilmoitettavan tiedon on oltava numeerinen arvo.</v>
      </c>
      <c r="E1835" s="27" t="str">
        <f t="shared" si="41"/>
        <v>Detta fält ska innehålla ett numeriskt värde.</v>
      </c>
    </row>
    <row r="1836" spans="1:5" ht="15" hidden="1" outlineLevel="1" thickBot="1">
      <c r="A1836" s="43" t="s">
        <v>2542</v>
      </c>
      <c r="B1836" s="42" t="s">
        <v>335</v>
      </c>
      <c r="C1836" s="27" t="s">
        <v>294</v>
      </c>
      <c r="D1836" s="27" t="str">
        <f t="shared" si="40"/>
        <v>Tässä kentässä ilmoitettavan tiedon on oltava numeerinen arvo.</v>
      </c>
      <c r="E1836" s="27" t="str">
        <f t="shared" si="41"/>
        <v>Detta fält ska innehålla ett numeriskt värde.</v>
      </c>
    </row>
    <row r="1837" spans="1:5" ht="15" hidden="1" outlineLevel="1" thickBot="1">
      <c r="A1837" s="43" t="s">
        <v>2543</v>
      </c>
      <c r="B1837" s="42" t="s">
        <v>335</v>
      </c>
      <c r="C1837" s="27" t="s">
        <v>294</v>
      </c>
      <c r="D1837" s="27" t="str">
        <f t="shared" si="40"/>
        <v>Tässä kentässä ilmoitettavan tiedon on oltava numeerinen arvo.</v>
      </c>
      <c r="E1837" s="27" t="str">
        <f t="shared" si="41"/>
        <v>Detta fält ska innehålla ett numeriskt värde.</v>
      </c>
    </row>
    <row r="1838" spans="1:5" ht="15" hidden="1" outlineLevel="1" thickBot="1">
      <c r="A1838" s="43" t="s">
        <v>2544</v>
      </c>
      <c r="B1838" s="42" t="s">
        <v>335</v>
      </c>
      <c r="C1838" s="27" t="s">
        <v>294</v>
      </c>
      <c r="D1838" s="27" t="str">
        <f t="shared" si="40"/>
        <v>Tässä kentässä ilmoitettavan tiedon on oltava numeerinen arvo.</v>
      </c>
      <c r="E1838" s="27" t="str">
        <f t="shared" si="41"/>
        <v>Detta fält ska innehålla ett numeriskt värde.</v>
      </c>
    </row>
    <row r="1839" spans="1:5" ht="15" hidden="1" outlineLevel="1" thickBot="1">
      <c r="A1839" s="43" t="s">
        <v>2545</v>
      </c>
      <c r="B1839" s="42" t="s">
        <v>335</v>
      </c>
      <c r="C1839" s="27" t="s">
        <v>294</v>
      </c>
      <c r="D1839" s="27" t="str">
        <f t="shared" si="40"/>
        <v>Tässä kentässä ilmoitettavan tiedon on oltava numeerinen arvo.</v>
      </c>
      <c r="E1839" s="27" t="str">
        <f t="shared" si="41"/>
        <v>Detta fält ska innehålla ett numeriskt värde.</v>
      </c>
    </row>
    <row r="1840" spans="1:5" ht="15" hidden="1" outlineLevel="1" thickBot="1">
      <c r="A1840" s="43" t="s">
        <v>2546</v>
      </c>
      <c r="B1840" s="42" t="s">
        <v>335</v>
      </c>
      <c r="C1840" s="27" t="s">
        <v>294</v>
      </c>
      <c r="D1840" s="27" t="str">
        <f t="shared" si="40"/>
        <v>Tässä kentässä ilmoitettavan tiedon on oltava numeerinen arvo.</v>
      </c>
      <c r="E1840" s="27" t="str">
        <f t="shared" si="41"/>
        <v>Detta fält ska innehålla ett numeriskt värde.</v>
      </c>
    </row>
    <row r="1841" spans="1:5" ht="15" hidden="1" outlineLevel="1" thickBot="1">
      <c r="A1841" s="43" t="s">
        <v>2547</v>
      </c>
      <c r="B1841" s="42" t="s">
        <v>335</v>
      </c>
      <c r="C1841" s="27" t="s">
        <v>294</v>
      </c>
      <c r="D1841" s="27" t="str">
        <f t="shared" si="40"/>
        <v>Tässä kentässä ilmoitettavan tiedon on oltava numeerinen arvo.</v>
      </c>
      <c r="E1841" s="27" t="str">
        <f t="shared" si="41"/>
        <v>Detta fält ska innehålla ett numeriskt värde.</v>
      </c>
    </row>
    <row r="1842" spans="1:5" ht="15" hidden="1" outlineLevel="1" thickBot="1">
      <c r="A1842" s="43" t="s">
        <v>2548</v>
      </c>
      <c r="B1842" s="42" t="s">
        <v>335</v>
      </c>
      <c r="C1842" s="27" t="s">
        <v>294</v>
      </c>
      <c r="D1842" s="27" t="str">
        <f t="shared" si="40"/>
        <v>Tässä kentässä ilmoitettavan tiedon on oltava numeerinen arvo.</v>
      </c>
      <c r="E1842" s="27" t="str">
        <f t="shared" si="41"/>
        <v>Detta fält ska innehålla ett numeriskt värde.</v>
      </c>
    </row>
    <row r="1843" spans="1:5" ht="15" hidden="1" outlineLevel="1" thickBot="1">
      <c r="A1843" s="43" t="s">
        <v>2549</v>
      </c>
      <c r="B1843" s="42" t="s">
        <v>335</v>
      </c>
      <c r="C1843" s="27" t="s">
        <v>294</v>
      </c>
      <c r="D1843" s="27" t="str">
        <f t="shared" si="40"/>
        <v>Tässä kentässä ilmoitettavan tiedon on oltava numeerinen arvo.</v>
      </c>
      <c r="E1843" s="27" t="str">
        <f t="shared" si="41"/>
        <v>Detta fält ska innehålla ett numeriskt värde.</v>
      </c>
    </row>
    <row r="1844" spans="1:5" ht="15" hidden="1" outlineLevel="1" thickBot="1">
      <c r="A1844" s="43" t="s">
        <v>2550</v>
      </c>
      <c r="B1844" s="42" t="s">
        <v>335</v>
      </c>
      <c r="C1844" s="27" t="s">
        <v>294</v>
      </c>
      <c r="D1844" s="27" t="str">
        <f t="shared" si="40"/>
        <v>Tässä kentässä ilmoitettavan tiedon on oltava numeerinen arvo.</v>
      </c>
      <c r="E1844" s="27" t="str">
        <f t="shared" si="41"/>
        <v>Detta fält ska innehålla ett numeriskt värde.</v>
      </c>
    </row>
    <row r="1845" spans="1:5" ht="15" hidden="1" outlineLevel="1" thickBot="1">
      <c r="A1845" s="43" t="s">
        <v>2551</v>
      </c>
      <c r="B1845" s="42" t="s">
        <v>335</v>
      </c>
      <c r="C1845" s="27" t="s">
        <v>294</v>
      </c>
      <c r="D1845" s="27" t="str">
        <f t="shared" si="40"/>
        <v>Tässä kentässä ilmoitettavan tiedon on oltava numeerinen arvo.</v>
      </c>
      <c r="E1845" s="27" t="str">
        <f t="shared" si="41"/>
        <v>Detta fält ska innehålla ett numeriskt värde.</v>
      </c>
    </row>
    <row r="1846" spans="1:5" ht="15" hidden="1" outlineLevel="1" thickBot="1">
      <c r="A1846" s="43" t="s">
        <v>2552</v>
      </c>
      <c r="B1846" s="42" t="s">
        <v>335</v>
      </c>
      <c r="C1846" s="27" t="s">
        <v>294</v>
      </c>
      <c r="D1846" s="27" t="str">
        <f t="shared" si="40"/>
        <v>Tässä kentässä ilmoitettavan tiedon on oltava numeerinen arvo.</v>
      </c>
      <c r="E1846" s="27" t="str">
        <f t="shared" si="41"/>
        <v>Detta fält ska innehålla ett numeriskt värde.</v>
      </c>
    </row>
    <row r="1847" spans="1:5" ht="15" hidden="1" outlineLevel="1" thickBot="1">
      <c r="A1847" s="43" t="s">
        <v>2553</v>
      </c>
      <c r="B1847" s="42" t="s">
        <v>335</v>
      </c>
      <c r="C1847" s="27" t="s">
        <v>294</v>
      </c>
      <c r="D1847" s="27" t="str">
        <f t="shared" si="40"/>
        <v>Tässä kentässä ilmoitettavan tiedon on oltava numeerinen arvo.</v>
      </c>
      <c r="E1847" s="27" t="str">
        <f t="shared" si="41"/>
        <v>Detta fält ska innehålla ett numeriskt värde.</v>
      </c>
    </row>
    <row r="1848" spans="1:5" ht="15" hidden="1" outlineLevel="1" thickBot="1">
      <c r="A1848" s="43" t="s">
        <v>2554</v>
      </c>
      <c r="B1848" s="42" t="s">
        <v>335</v>
      </c>
      <c r="C1848" s="27" t="s">
        <v>294</v>
      </c>
      <c r="D1848" s="27" t="str">
        <f t="shared" si="40"/>
        <v>Tässä kentässä ilmoitettavan tiedon on oltava numeerinen arvo.</v>
      </c>
      <c r="E1848" s="27" t="str">
        <f t="shared" si="41"/>
        <v>Detta fält ska innehålla ett numeriskt värde.</v>
      </c>
    </row>
    <row r="1849" spans="1:5" ht="15" hidden="1" outlineLevel="1" thickBot="1">
      <c r="A1849" s="43" t="s">
        <v>2555</v>
      </c>
      <c r="B1849" s="42" t="s">
        <v>335</v>
      </c>
      <c r="C1849" s="27" t="s">
        <v>294</v>
      </c>
      <c r="D1849" s="27" t="str">
        <f t="shared" si="40"/>
        <v>Tässä kentässä ilmoitettavan tiedon on oltava numeerinen arvo.</v>
      </c>
      <c r="E1849" s="27" t="str">
        <f t="shared" si="41"/>
        <v>Detta fält ska innehålla ett numeriskt värde.</v>
      </c>
    </row>
    <row r="1850" spans="1:5" ht="15" hidden="1" outlineLevel="1" thickBot="1">
      <c r="A1850" s="43" t="s">
        <v>2556</v>
      </c>
      <c r="B1850" s="42" t="s">
        <v>335</v>
      </c>
      <c r="C1850" s="27" t="s">
        <v>294</v>
      </c>
      <c r="D1850" s="27" t="str">
        <f t="shared" si="40"/>
        <v>Tässä kentässä ilmoitettavan tiedon on oltava numeerinen arvo.</v>
      </c>
      <c r="E1850" s="27" t="str">
        <f t="shared" si="41"/>
        <v>Detta fält ska innehålla ett numeriskt värde.</v>
      </c>
    </row>
    <row r="1851" spans="1:5" ht="15" hidden="1" outlineLevel="1" thickBot="1">
      <c r="A1851" s="43" t="s">
        <v>2557</v>
      </c>
      <c r="B1851" s="42" t="s">
        <v>335</v>
      </c>
      <c r="C1851" s="27" t="s">
        <v>294</v>
      </c>
      <c r="D1851" s="27" t="str">
        <f t="shared" si="40"/>
        <v>Tässä kentässä ilmoitettavan tiedon on oltava numeerinen arvo.</v>
      </c>
      <c r="E1851" s="27" t="str">
        <f t="shared" si="41"/>
        <v>Detta fält ska innehålla ett numeriskt värde.</v>
      </c>
    </row>
    <row r="1852" spans="1:5" ht="15" hidden="1" outlineLevel="1" thickBot="1">
      <c r="A1852" s="43" t="s">
        <v>2558</v>
      </c>
      <c r="B1852" s="42" t="s">
        <v>335</v>
      </c>
      <c r="C1852" s="27" t="s">
        <v>294</v>
      </c>
      <c r="D1852" s="27" t="str">
        <f t="shared" si="40"/>
        <v>Tässä kentässä ilmoitettavan tiedon on oltava numeerinen arvo.</v>
      </c>
      <c r="E1852" s="27" t="str">
        <f t="shared" si="41"/>
        <v>Detta fält ska innehålla ett numeriskt värde.</v>
      </c>
    </row>
    <row r="1853" spans="1:5" ht="15" hidden="1" outlineLevel="1" thickBot="1">
      <c r="A1853" s="43" t="s">
        <v>2559</v>
      </c>
      <c r="B1853" s="42" t="s">
        <v>335</v>
      </c>
      <c r="C1853" s="27" t="s">
        <v>294</v>
      </c>
      <c r="D1853" s="27" t="str">
        <f t="shared" si="40"/>
        <v>Tässä kentässä ilmoitettavan tiedon on oltava numeerinen arvo.</v>
      </c>
      <c r="E1853" s="27" t="str">
        <f t="shared" si="41"/>
        <v>Detta fält ska innehålla ett numeriskt värde.</v>
      </c>
    </row>
    <row r="1854" spans="1:5" ht="15" hidden="1" outlineLevel="1" thickBot="1">
      <c r="A1854" s="43" t="s">
        <v>2560</v>
      </c>
      <c r="B1854" s="42" t="s">
        <v>335</v>
      </c>
      <c r="C1854" s="27" t="s">
        <v>294</v>
      </c>
      <c r="D1854" s="27" t="str">
        <f t="shared" si="40"/>
        <v>Tässä kentässä ilmoitettavan tiedon on oltava numeerinen arvo.</v>
      </c>
      <c r="E1854" s="27" t="str">
        <f t="shared" si="41"/>
        <v>Detta fält ska innehålla ett numeriskt värde.</v>
      </c>
    </row>
    <row r="1855" spans="1:5" ht="15" hidden="1" outlineLevel="1" thickBot="1">
      <c r="A1855" s="43" t="s">
        <v>2561</v>
      </c>
      <c r="B1855" s="42" t="s">
        <v>335</v>
      </c>
      <c r="C1855" s="27" t="s">
        <v>294</v>
      </c>
      <c r="D1855" s="27" t="str">
        <f t="shared" si="40"/>
        <v>Tässä kentässä ilmoitettavan tiedon on oltava numeerinen arvo.</v>
      </c>
      <c r="E1855" s="27" t="str">
        <f t="shared" si="41"/>
        <v>Detta fält ska innehålla ett numeriskt värde.</v>
      </c>
    </row>
    <row r="1856" spans="1:5" ht="15" hidden="1" outlineLevel="1" thickBot="1">
      <c r="A1856" s="43" t="s">
        <v>2562</v>
      </c>
      <c r="B1856" s="42" t="s">
        <v>335</v>
      </c>
      <c r="C1856" s="27" t="s">
        <v>294</v>
      </c>
      <c r="D1856" s="27" t="str">
        <f t="shared" si="40"/>
        <v>Tässä kentässä ilmoitettavan tiedon on oltava numeerinen arvo.</v>
      </c>
      <c r="E1856" s="27" t="str">
        <f t="shared" si="41"/>
        <v>Detta fält ska innehålla ett numeriskt värde.</v>
      </c>
    </row>
    <row r="1857" spans="1:5" ht="15" hidden="1" outlineLevel="1" thickBot="1">
      <c r="A1857" s="43" t="s">
        <v>2563</v>
      </c>
      <c r="B1857" s="42" t="s">
        <v>335</v>
      </c>
      <c r="C1857" s="27" t="s">
        <v>294</v>
      </c>
      <c r="D1857" s="27" t="str">
        <f t="shared" si="40"/>
        <v>Tässä kentässä ilmoitettavan tiedon on oltava numeerinen arvo.</v>
      </c>
      <c r="E1857" s="27" t="str">
        <f t="shared" si="41"/>
        <v>Detta fält ska innehålla ett numeriskt värde.</v>
      </c>
    </row>
    <row r="1858" spans="1:5" ht="15" hidden="1" outlineLevel="1" thickBot="1">
      <c r="A1858" s="43" t="s">
        <v>2564</v>
      </c>
      <c r="B1858" s="42" t="s">
        <v>335</v>
      </c>
      <c r="C1858" s="27" t="s">
        <v>294</v>
      </c>
      <c r="D1858" s="27" t="str">
        <f t="shared" si="40"/>
        <v>Tässä kentässä ilmoitettavan tiedon on oltava numeerinen arvo.</v>
      </c>
      <c r="E1858" s="27" t="str">
        <f t="shared" si="41"/>
        <v>Detta fält ska innehålla ett numeriskt värde.</v>
      </c>
    </row>
    <row r="1859" spans="1:5" ht="15" hidden="1" outlineLevel="1" thickBot="1">
      <c r="A1859" s="43" t="s">
        <v>2565</v>
      </c>
      <c r="B1859" s="42" t="s">
        <v>335</v>
      </c>
      <c r="C1859" s="27" t="s">
        <v>294</v>
      </c>
      <c r="D1859" s="27" t="str">
        <f t="shared" si="40"/>
        <v>Tässä kentässä ilmoitettavan tiedon on oltava numeerinen arvo.</v>
      </c>
      <c r="E1859" s="27" t="str">
        <f t="shared" si="41"/>
        <v>Detta fält ska innehålla ett numeriskt värde.</v>
      </c>
    </row>
    <row r="1860" spans="1:5" ht="15" hidden="1" outlineLevel="1" thickBot="1">
      <c r="A1860" s="43" t="s">
        <v>2566</v>
      </c>
      <c r="B1860" s="42" t="s">
        <v>335</v>
      </c>
      <c r="C1860" s="27" t="s">
        <v>294</v>
      </c>
      <c r="D1860" s="27" t="str">
        <f t="shared" si="40"/>
        <v>Tässä kentässä ilmoitettavan tiedon on oltava numeerinen arvo.</v>
      </c>
      <c r="E1860" s="27" t="str">
        <f t="shared" si="41"/>
        <v>Detta fält ska innehålla ett numeriskt värde.</v>
      </c>
    </row>
    <row r="1861" spans="1:5" ht="15" hidden="1" outlineLevel="1" thickBot="1">
      <c r="A1861" s="43" t="s">
        <v>2567</v>
      </c>
      <c r="B1861" s="42" t="s">
        <v>335</v>
      </c>
      <c r="C1861" s="27" t="s">
        <v>294</v>
      </c>
      <c r="D1861" s="27" t="str">
        <f t="shared" si="40"/>
        <v>Tässä kentässä ilmoitettavan tiedon on oltava numeerinen arvo.</v>
      </c>
      <c r="E1861" s="27" t="str">
        <f t="shared" si="41"/>
        <v>Detta fält ska innehålla ett numeriskt värde.</v>
      </c>
    </row>
    <row r="1862" spans="1:5" ht="15" hidden="1" outlineLevel="1" thickBot="1">
      <c r="A1862" s="43" t="s">
        <v>2568</v>
      </c>
      <c r="B1862" s="42" t="s">
        <v>335</v>
      </c>
      <c r="C1862" s="27" t="s">
        <v>294</v>
      </c>
      <c r="D1862" s="27" t="str">
        <f t="shared" si="40"/>
        <v>Tässä kentässä ilmoitettavan tiedon on oltava numeerinen arvo.</v>
      </c>
      <c r="E1862" s="27" t="str">
        <f t="shared" si="41"/>
        <v>Detta fält ska innehålla ett numeriskt värde.</v>
      </c>
    </row>
    <row r="1863" spans="1:5" ht="15" hidden="1" outlineLevel="1" thickBot="1">
      <c r="A1863" s="43" t="s">
        <v>2569</v>
      </c>
      <c r="B1863" s="42" t="s">
        <v>335</v>
      </c>
      <c r="C1863" s="27" t="s">
        <v>294</v>
      </c>
      <c r="D1863" s="27" t="str">
        <f t="shared" si="40"/>
        <v>Tässä kentässä ilmoitettavan tiedon on oltava numeerinen arvo.</v>
      </c>
      <c r="E1863" s="27" t="str">
        <f t="shared" si="41"/>
        <v>Detta fält ska innehålla ett numeriskt värde.</v>
      </c>
    </row>
    <row r="1864" spans="1:5" ht="15" hidden="1" outlineLevel="1" thickBot="1">
      <c r="A1864" s="43" t="s">
        <v>2570</v>
      </c>
      <c r="B1864" s="42" t="s">
        <v>335</v>
      </c>
      <c r="C1864" s="27" t="s">
        <v>294</v>
      </c>
      <c r="D1864" s="27" t="str">
        <f t="shared" si="40"/>
        <v>Tässä kentässä ilmoitettavan tiedon on oltava numeerinen arvo.</v>
      </c>
      <c r="E1864" s="27" t="str">
        <f t="shared" si="41"/>
        <v>Detta fält ska innehålla ett numeriskt värde.</v>
      </c>
    </row>
    <row r="1865" spans="1:5" ht="15" hidden="1" outlineLevel="1" thickBot="1">
      <c r="A1865" s="43" t="s">
        <v>2571</v>
      </c>
      <c r="B1865" s="42" t="s">
        <v>335</v>
      </c>
      <c r="C1865" s="27" t="s">
        <v>294</v>
      </c>
      <c r="D1865" s="27" t="str">
        <f t="shared" si="40"/>
        <v>Tässä kentässä ilmoitettavan tiedon on oltava numeerinen arvo.</v>
      </c>
      <c r="E1865" s="27" t="str">
        <f t="shared" si="41"/>
        <v>Detta fält ska innehålla ett numeriskt värde.</v>
      </c>
    </row>
    <row r="1866" spans="1:5" ht="15" hidden="1" outlineLevel="1" thickBot="1">
      <c r="A1866" s="43" t="s">
        <v>2572</v>
      </c>
      <c r="B1866" s="42" t="s">
        <v>335</v>
      </c>
      <c r="C1866" s="27" t="s">
        <v>294</v>
      </c>
      <c r="D1866" s="27" t="str">
        <f t="shared" si="40"/>
        <v>Tässä kentässä ilmoitettavan tiedon on oltava numeerinen arvo.</v>
      </c>
      <c r="E1866" s="27" t="str">
        <f t="shared" si="41"/>
        <v>Detta fält ska innehålla ett numeriskt värde.</v>
      </c>
    </row>
    <row r="1867" spans="1:5" ht="15" hidden="1" outlineLevel="1" thickBot="1">
      <c r="A1867" s="43" t="s">
        <v>2573</v>
      </c>
      <c r="B1867" s="42" t="s">
        <v>335</v>
      </c>
      <c r="C1867" s="27" t="s">
        <v>294</v>
      </c>
      <c r="D1867" s="27" t="str">
        <f t="shared" si="40"/>
        <v>Tässä kentässä ilmoitettavan tiedon on oltava numeerinen arvo.</v>
      </c>
      <c r="E1867" s="27" t="str">
        <f t="shared" si="41"/>
        <v>Detta fält ska innehålla ett numeriskt värde.</v>
      </c>
    </row>
    <row r="1868" spans="1:5" ht="15" hidden="1" outlineLevel="1" thickBot="1">
      <c r="A1868" s="43" t="s">
        <v>2574</v>
      </c>
      <c r="B1868" s="42" t="s">
        <v>335</v>
      </c>
      <c r="C1868" s="27" t="s">
        <v>294</v>
      </c>
      <c r="D1868" s="27" t="str">
        <f t="shared" si="40"/>
        <v>Tässä kentässä ilmoitettavan tiedon on oltava numeerinen arvo.</v>
      </c>
      <c r="E1868" s="27" t="str">
        <f t="shared" si="41"/>
        <v>Detta fält ska innehålla ett numeriskt värde.</v>
      </c>
    </row>
    <row r="1869" spans="1:5" ht="15" hidden="1" outlineLevel="1" thickBot="1">
      <c r="A1869" s="43" t="s">
        <v>2575</v>
      </c>
      <c r="B1869" s="42" t="s">
        <v>335</v>
      </c>
      <c r="C1869" s="27" t="s">
        <v>294</v>
      </c>
      <c r="D1869" s="27" t="str">
        <f t="shared" si="40"/>
        <v>Tässä kentässä ilmoitettavan tiedon on oltava numeerinen arvo.</v>
      </c>
      <c r="E1869" s="27" t="str">
        <f t="shared" si="41"/>
        <v>Detta fält ska innehålla ett numeriskt värde.</v>
      </c>
    </row>
    <row r="1870" spans="1:5" ht="15" hidden="1" outlineLevel="1" thickBot="1">
      <c r="A1870" s="43" t="s">
        <v>2576</v>
      </c>
      <c r="B1870" s="42" t="s">
        <v>335</v>
      </c>
      <c r="C1870" s="27" t="s">
        <v>294</v>
      </c>
      <c r="D1870" s="27" t="str">
        <f t="shared" si="40"/>
        <v>Tässä kentässä ilmoitettavan tiedon on oltava numeerinen arvo.</v>
      </c>
      <c r="E1870" s="27" t="str">
        <f t="shared" si="41"/>
        <v>Detta fält ska innehålla ett numeriskt värde.</v>
      </c>
    </row>
    <row r="1871" spans="1:5" ht="15" hidden="1" outlineLevel="1" thickBot="1">
      <c r="A1871" s="43" t="s">
        <v>2577</v>
      </c>
      <c r="B1871" s="42" t="s">
        <v>335</v>
      </c>
      <c r="C1871" s="27" t="s">
        <v>294</v>
      </c>
      <c r="D1871" s="27" t="str">
        <f t="shared" si="40"/>
        <v>Tässä kentässä ilmoitettavan tiedon on oltava numeerinen arvo.</v>
      </c>
      <c r="E1871" s="27" t="str">
        <f t="shared" si="41"/>
        <v>Detta fält ska innehålla ett numeriskt värde.</v>
      </c>
    </row>
    <row r="1872" spans="1:5" ht="15" hidden="1" outlineLevel="1" thickBot="1">
      <c r="A1872" s="43" t="s">
        <v>2578</v>
      </c>
      <c r="B1872" s="42" t="s">
        <v>335</v>
      </c>
      <c r="C1872" s="27" t="s">
        <v>294</v>
      </c>
      <c r="D1872" s="27" t="str">
        <f t="shared" si="40"/>
        <v>Tässä kentässä ilmoitettavan tiedon on oltava numeerinen arvo.</v>
      </c>
      <c r="E1872" s="27" t="str">
        <f t="shared" si="41"/>
        <v>Detta fält ska innehålla ett numeriskt värde.</v>
      </c>
    </row>
    <row r="1873" spans="1:5" ht="15" hidden="1" outlineLevel="1" thickBot="1">
      <c r="A1873" s="43" t="s">
        <v>2579</v>
      </c>
      <c r="B1873" s="42" t="s">
        <v>335</v>
      </c>
      <c r="C1873" s="27" t="s">
        <v>294</v>
      </c>
      <c r="D1873" s="27" t="str">
        <f t="shared" si="40"/>
        <v>Tässä kentässä ilmoitettavan tiedon on oltava numeerinen arvo.</v>
      </c>
      <c r="E1873" s="27" t="str">
        <f t="shared" si="41"/>
        <v>Detta fält ska innehålla ett numeriskt värde.</v>
      </c>
    </row>
    <row r="1874" spans="1:5" ht="15" hidden="1" outlineLevel="1" thickBot="1">
      <c r="A1874" s="43" t="s">
        <v>2580</v>
      </c>
      <c r="B1874" s="42" t="s">
        <v>335</v>
      </c>
      <c r="C1874" s="27" t="s">
        <v>294</v>
      </c>
      <c r="D1874" s="27" t="str">
        <f t="shared" si="40"/>
        <v>Tässä kentässä ilmoitettavan tiedon on oltava numeerinen arvo.</v>
      </c>
      <c r="E1874" s="27" t="str">
        <f t="shared" si="41"/>
        <v>Detta fält ska innehålla ett numeriskt värde.</v>
      </c>
    </row>
    <row r="1875" spans="1:5" ht="15" hidden="1" outlineLevel="1" thickBot="1">
      <c r="A1875" s="43" t="s">
        <v>2581</v>
      </c>
      <c r="B1875" s="42" t="s">
        <v>335</v>
      </c>
      <c r="C1875" s="27" t="s">
        <v>294</v>
      </c>
      <c r="D1875" s="27" t="str">
        <f t="shared" si="40"/>
        <v>Tässä kentässä ilmoitettavan tiedon on oltava numeerinen arvo.</v>
      </c>
      <c r="E1875" s="27" t="str">
        <f t="shared" si="41"/>
        <v>Detta fält ska innehålla ett numeriskt värde.</v>
      </c>
    </row>
    <row r="1876" spans="1:5" ht="15" hidden="1" outlineLevel="1" thickBot="1">
      <c r="A1876" s="43" t="s">
        <v>2582</v>
      </c>
      <c r="B1876" s="42" t="s">
        <v>335</v>
      </c>
      <c r="C1876" s="27" t="s">
        <v>294</v>
      </c>
      <c r="D1876" s="27" t="str">
        <f t="shared" si="40"/>
        <v>Tässä kentässä ilmoitettavan tiedon on oltava numeerinen arvo.</v>
      </c>
      <c r="E1876" s="27" t="str">
        <f t="shared" si="41"/>
        <v>Detta fält ska innehålla ett numeriskt värde.</v>
      </c>
    </row>
    <row r="1877" spans="1:5" ht="15" hidden="1" outlineLevel="1" thickBot="1">
      <c r="A1877" s="43" t="s">
        <v>2583</v>
      </c>
      <c r="B1877" s="42" t="s">
        <v>335</v>
      </c>
      <c r="C1877" s="27" t="s">
        <v>294</v>
      </c>
      <c r="D1877" s="27" t="str">
        <f t="shared" si="40"/>
        <v>Tässä kentässä ilmoitettavan tiedon on oltava numeerinen arvo.</v>
      </c>
      <c r="E1877" s="27" t="str">
        <f t="shared" si="41"/>
        <v>Detta fält ska innehålla ett numeriskt värde.</v>
      </c>
    </row>
    <row r="1878" spans="1:5" ht="15" hidden="1" outlineLevel="1" thickBot="1">
      <c r="A1878" s="43" t="s">
        <v>2584</v>
      </c>
      <c r="B1878" s="42" t="s">
        <v>335</v>
      </c>
      <c r="C1878" s="27" t="s">
        <v>294</v>
      </c>
      <c r="D1878" s="27" t="str">
        <f t="shared" si="40"/>
        <v>Tässä kentässä ilmoitettavan tiedon on oltava numeerinen arvo.</v>
      </c>
      <c r="E1878" s="27" t="str">
        <f t="shared" si="41"/>
        <v>Detta fält ska innehålla ett numeriskt värde.</v>
      </c>
    </row>
    <row r="1879" spans="1:5" ht="15" hidden="1" outlineLevel="1" thickBot="1">
      <c r="A1879" s="43" t="s">
        <v>2585</v>
      </c>
      <c r="B1879" s="42" t="s">
        <v>335</v>
      </c>
      <c r="C1879" s="27" t="s">
        <v>294</v>
      </c>
      <c r="D1879" s="27" t="str">
        <f t="shared" si="40"/>
        <v>Tässä kentässä ilmoitettavan tiedon on oltava numeerinen arvo.</v>
      </c>
      <c r="E1879" s="27" t="str">
        <f t="shared" si="41"/>
        <v>Detta fält ska innehålla ett numeriskt värde.</v>
      </c>
    </row>
    <row r="1880" spans="1:5" ht="15" hidden="1" outlineLevel="1" thickBot="1">
      <c r="A1880" s="43" t="s">
        <v>2586</v>
      </c>
      <c r="B1880" s="42" t="s">
        <v>335</v>
      </c>
      <c r="C1880" s="27" t="s">
        <v>294</v>
      </c>
      <c r="D1880" s="27" t="str">
        <f t="shared" si="40"/>
        <v>Tässä kentässä ilmoitettavan tiedon on oltava numeerinen arvo.</v>
      </c>
      <c r="E1880" s="27" t="str">
        <f t="shared" si="41"/>
        <v>Detta fält ska innehålla ett numeriskt värde.</v>
      </c>
    </row>
    <row r="1881" spans="1:5" ht="15" hidden="1" outlineLevel="1" thickBot="1">
      <c r="A1881" s="43" t="s">
        <v>2587</v>
      </c>
      <c r="B1881" s="42" t="s">
        <v>335</v>
      </c>
      <c r="C1881" s="27" t="s">
        <v>294</v>
      </c>
      <c r="D1881" s="27" t="str">
        <f t="shared" si="40"/>
        <v>Tässä kentässä ilmoitettavan tiedon on oltava numeerinen arvo.</v>
      </c>
      <c r="E1881" s="27" t="str">
        <f t="shared" si="41"/>
        <v>Detta fält ska innehålla ett numeriskt värde.</v>
      </c>
    </row>
    <row r="1882" spans="1:5" ht="15" hidden="1" outlineLevel="1" thickBot="1">
      <c r="A1882" s="43" t="s">
        <v>2588</v>
      </c>
      <c r="B1882" s="42" t="s">
        <v>335</v>
      </c>
      <c r="C1882" s="27" t="s">
        <v>294</v>
      </c>
      <c r="D1882" s="27" t="str">
        <f t="shared" si="40"/>
        <v>Tässä kentässä ilmoitettavan tiedon on oltava numeerinen arvo.</v>
      </c>
      <c r="E1882" s="27" t="str">
        <f t="shared" si="41"/>
        <v>Detta fält ska innehålla ett numeriskt värde.</v>
      </c>
    </row>
    <row r="1883" spans="1:5" ht="15" hidden="1" outlineLevel="1" thickBot="1">
      <c r="A1883" s="43" t="s">
        <v>2589</v>
      </c>
      <c r="B1883" s="42" t="s">
        <v>335</v>
      </c>
      <c r="C1883" s="27" t="s">
        <v>294</v>
      </c>
      <c r="D1883" s="27" t="str">
        <f t="shared" si="40"/>
        <v>Tässä kentässä ilmoitettavan tiedon on oltava numeerinen arvo.</v>
      </c>
      <c r="E1883" s="27" t="str">
        <f t="shared" si="41"/>
        <v>Detta fält ska innehålla ett numeriskt värde.</v>
      </c>
    </row>
    <row r="1884" spans="1:5" ht="15" hidden="1" outlineLevel="1" thickBot="1">
      <c r="A1884" s="43" t="s">
        <v>2590</v>
      </c>
      <c r="B1884" s="42" t="s">
        <v>335</v>
      </c>
      <c r="C1884" s="27" t="s">
        <v>294</v>
      </c>
      <c r="D1884" s="27" t="str">
        <f t="shared" si="40"/>
        <v>Tässä kentässä ilmoitettavan tiedon on oltava numeerinen arvo.</v>
      </c>
      <c r="E1884" s="27" t="str">
        <f t="shared" si="41"/>
        <v>Detta fält ska innehålla ett numeriskt värde.</v>
      </c>
    </row>
    <row r="1885" spans="1:5" ht="15" hidden="1" outlineLevel="1" thickBot="1">
      <c r="A1885" s="43" t="s">
        <v>2591</v>
      </c>
      <c r="B1885" s="42" t="s">
        <v>335</v>
      </c>
      <c r="C1885" s="27" t="s">
        <v>294</v>
      </c>
      <c r="D1885" s="27" t="str">
        <f t="shared" si="40"/>
        <v>Tässä kentässä ilmoitettavan tiedon on oltava numeerinen arvo.</v>
      </c>
      <c r="E1885" s="27" t="str">
        <f t="shared" si="41"/>
        <v>Detta fält ska innehålla ett numeriskt värde.</v>
      </c>
    </row>
    <row r="1886" spans="1:5" ht="15" hidden="1" outlineLevel="1" thickBot="1">
      <c r="A1886" s="43" t="s">
        <v>2592</v>
      </c>
      <c r="B1886" s="42" t="s">
        <v>335</v>
      </c>
      <c r="C1886" s="27" t="s">
        <v>294</v>
      </c>
      <c r="D1886" s="27" t="str">
        <f t="shared" si="40"/>
        <v>Tässä kentässä ilmoitettavan tiedon on oltava numeerinen arvo.</v>
      </c>
      <c r="E1886" s="27" t="str">
        <f t="shared" si="41"/>
        <v>Detta fält ska innehålla ett numeriskt värde.</v>
      </c>
    </row>
    <row r="1887" spans="1:5" ht="15" hidden="1" outlineLevel="1" thickBot="1">
      <c r="A1887" s="43" t="s">
        <v>2593</v>
      </c>
      <c r="B1887" s="42" t="s">
        <v>335</v>
      </c>
      <c r="C1887" s="27" t="s">
        <v>294</v>
      </c>
      <c r="D1887" s="27" t="str">
        <f t="shared" si="40"/>
        <v>Tässä kentässä ilmoitettavan tiedon on oltava numeerinen arvo.</v>
      </c>
      <c r="E1887" s="27" t="str">
        <f t="shared" si="41"/>
        <v>Detta fält ska innehålla ett numeriskt värde.</v>
      </c>
    </row>
    <row r="1888" spans="1:5" ht="15" hidden="1" outlineLevel="1" thickBot="1">
      <c r="A1888" s="43" t="s">
        <v>2594</v>
      </c>
      <c r="B1888" s="42" t="s">
        <v>335</v>
      </c>
      <c r="C1888" s="27" t="s">
        <v>294</v>
      </c>
      <c r="D1888" s="27" t="str">
        <f t="shared" si="40"/>
        <v>Tässä kentässä ilmoitettavan tiedon on oltava numeerinen arvo.</v>
      </c>
      <c r="E1888" s="27" t="str">
        <f t="shared" si="41"/>
        <v>Detta fält ska innehålla ett numeriskt värde.</v>
      </c>
    </row>
    <row r="1889" spans="1:5" ht="15" hidden="1" outlineLevel="1" thickBot="1">
      <c r="A1889" s="43" t="s">
        <v>2595</v>
      </c>
      <c r="B1889" s="42" t="s">
        <v>335</v>
      </c>
      <c r="C1889" s="27" t="s">
        <v>294</v>
      </c>
      <c r="D1889" s="27" t="str">
        <f t="shared" si="40"/>
        <v>Tässä kentässä ilmoitettavan tiedon on oltava numeerinen arvo.</v>
      </c>
      <c r="E1889" s="27" t="str">
        <f t="shared" si="41"/>
        <v>Detta fält ska innehålla ett numeriskt värde.</v>
      </c>
    </row>
    <row r="1890" spans="1:5" ht="15" hidden="1" outlineLevel="1" thickBot="1">
      <c r="A1890" s="43" t="s">
        <v>2596</v>
      </c>
      <c r="B1890" s="42" t="s">
        <v>335</v>
      </c>
      <c r="C1890" s="27" t="s">
        <v>294</v>
      </c>
      <c r="D1890" s="27" t="str">
        <f t="shared" si="40"/>
        <v>Tässä kentässä ilmoitettavan tiedon on oltava numeerinen arvo.</v>
      </c>
      <c r="E1890" s="27" t="str">
        <f t="shared" si="41"/>
        <v>Detta fält ska innehålla ett numeriskt värde.</v>
      </c>
    </row>
    <row r="1891" spans="1:5" ht="15" hidden="1" outlineLevel="1" thickBot="1">
      <c r="A1891" s="43" t="s">
        <v>2597</v>
      </c>
      <c r="B1891" s="42" t="s">
        <v>335</v>
      </c>
      <c r="C1891" s="27" t="s">
        <v>294</v>
      </c>
      <c r="D1891" s="27" t="str">
        <f t="shared" si="40"/>
        <v>Tässä kentässä ilmoitettavan tiedon on oltava numeerinen arvo.</v>
      </c>
      <c r="E1891" s="27" t="str">
        <f t="shared" si="41"/>
        <v>Detta fält ska innehålla ett numeriskt värde.</v>
      </c>
    </row>
    <row r="1892" spans="1:5" ht="15" hidden="1" outlineLevel="1" thickBot="1">
      <c r="A1892" s="43" t="s">
        <v>2598</v>
      </c>
      <c r="B1892" s="42" t="s">
        <v>335</v>
      </c>
      <c r="C1892" s="27" t="s">
        <v>294</v>
      </c>
      <c r="D1892" s="27" t="str">
        <f t="shared" si="40"/>
        <v>Tässä kentässä ilmoitettavan tiedon on oltava numeerinen arvo.</v>
      </c>
      <c r="E1892" s="27" t="str">
        <f t="shared" si="41"/>
        <v>Detta fält ska innehålla ett numeriskt värde.</v>
      </c>
    </row>
    <row r="1893" spans="1:5" ht="15" hidden="1" outlineLevel="1" thickBot="1">
      <c r="A1893" s="43" t="s">
        <v>2599</v>
      </c>
      <c r="B1893" s="42" t="s">
        <v>335</v>
      </c>
      <c r="C1893" s="27" t="s">
        <v>294</v>
      </c>
      <c r="D1893" s="27" t="str">
        <f t="shared" si="40"/>
        <v>Tässä kentässä ilmoitettavan tiedon on oltava numeerinen arvo.</v>
      </c>
      <c r="E1893" s="27" t="str">
        <f t="shared" si="41"/>
        <v>Detta fält ska innehålla ett numeriskt värde.</v>
      </c>
    </row>
    <row r="1894" spans="1:5" ht="15" hidden="1" outlineLevel="1" thickBot="1">
      <c r="A1894" s="43" t="s">
        <v>2600</v>
      </c>
      <c r="B1894" s="42" t="s">
        <v>335</v>
      </c>
      <c r="C1894" s="27" t="s">
        <v>294</v>
      </c>
      <c r="D1894" s="27" t="str">
        <f t="shared" si="40"/>
        <v>Tässä kentässä ilmoitettavan tiedon on oltava numeerinen arvo.</v>
      </c>
      <c r="E1894" s="27" t="str">
        <f t="shared" si="41"/>
        <v>Detta fält ska innehålla ett numeriskt värde.</v>
      </c>
    </row>
    <row r="1895" spans="1:5" ht="15" hidden="1" outlineLevel="1" thickBot="1">
      <c r="A1895" s="43" t="s">
        <v>2601</v>
      </c>
      <c r="B1895" s="42" t="s">
        <v>335</v>
      </c>
      <c r="C1895" s="27" t="s">
        <v>294</v>
      </c>
      <c r="D1895" s="27" t="str">
        <f t="shared" si="40"/>
        <v>Tässä kentässä ilmoitettavan tiedon on oltava numeerinen arvo.</v>
      </c>
      <c r="E1895" s="27" t="str">
        <f t="shared" si="41"/>
        <v>Detta fält ska innehålla ett numeriskt värde.</v>
      </c>
    </row>
    <row r="1896" spans="1:5" ht="15" hidden="1" outlineLevel="1" thickBot="1">
      <c r="A1896" s="43" t="s">
        <v>2602</v>
      </c>
      <c r="B1896" s="42" t="s">
        <v>335</v>
      </c>
      <c r="C1896" s="27" t="s">
        <v>294</v>
      </c>
      <c r="D1896" s="27" t="str">
        <f t="shared" si="40"/>
        <v>Tässä kentässä ilmoitettavan tiedon on oltava numeerinen arvo.</v>
      </c>
      <c r="E1896" s="27" t="str">
        <f t="shared" si="41"/>
        <v>Detta fält ska innehålla ett numeriskt värde.</v>
      </c>
    </row>
    <row r="1897" spans="1:5" ht="15" hidden="1" outlineLevel="1" thickBot="1">
      <c r="A1897" s="43" t="s">
        <v>2603</v>
      </c>
      <c r="B1897" s="42" t="s">
        <v>335</v>
      </c>
      <c r="C1897" s="27" t="s">
        <v>294</v>
      </c>
      <c r="D1897" s="27" t="str">
        <f t="shared" ref="D1897:D1960" si="42">IF(C1897=$C$36,$D$36,IF(C1897=$C$37,$D$37,IF(C1897=$C$38,$D$38,IF(C1897=$C$39,$D$39,IF(C1897=$C$40,$D$40,IF(C1897=$C$42,$D$42))))))</f>
        <v>Tässä kentässä ilmoitettavan tiedon on oltava numeerinen arvo.</v>
      </c>
      <c r="E1897" s="27" t="str">
        <f t="shared" ref="E1897:E1960" si="43">IF(C1897=$C$36,$E$36,IF(C1897=$C$37,$E$37,IF(C1897=$C$38,$E$38,IF(C1897=$C$39,$E$39,IF(C1897=$C$40,$E$40,IF(C1897=$C$42,$E$42))))))</f>
        <v>Detta fält ska innehålla ett numeriskt värde.</v>
      </c>
    </row>
    <row r="1898" spans="1:5" ht="15" hidden="1" outlineLevel="1" thickBot="1">
      <c r="A1898" s="43" t="s">
        <v>2604</v>
      </c>
      <c r="B1898" s="42" t="s">
        <v>335</v>
      </c>
      <c r="C1898" s="27" t="s">
        <v>294</v>
      </c>
      <c r="D1898" s="27" t="str">
        <f t="shared" si="42"/>
        <v>Tässä kentässä ilmoitettavan tiedon on oltava numeerinen arvo.</v>
      </c>
      <c r="E1898" s="27" t="str">
        <f t="shared" si="43"/>
        <v>Detta fält ska innehålla ett numeriskt värde.</v>
      </c>
    </row>
    <row r="1899" spans="1:5" ht="15" hidden="1" outlineLevel="1" thickBot="1">
      <c r="A1899" s="43" t="s">
        <v>2605</v>
      </c>
      <c r="B1899" s="42" t="s">
        <v>335</v>
      </c>
      <c r="C1899" s="27" t="s">
        <v>294</v>
      </c>
      <c r="D1899" s="27" t="str">
        <f t="shared" si="42"/>
        <v>Tässä kentässä ilmoitettavan tiedon on oltava numeerinen arvo.</v>
      </c>
      <c r="E1899" s="27" t="str">
        <f t="shared" si="43"/>
        <v>Detta fält ska innehålla ett numeriskt värde.</v>
      </c>
    </row>
    <row r="1900" spans="1:5" ht="15" hidden="1" outlineLevel="1" thickBot="1">
      <c r="A1900" s="43" t="s">
        <v>2606</v>
      </c>
      <c r="B1900" s="42" t="s">
        <v>335</v>
      </c>
      <c r="C1900" s="27" t="s">
        <v>294</v>
      </c>
      <c r="D1900" s="27" t="str">
        <f t="shared" si="42"/>
        <v>Tässä kentässä ilmoitettavan tiedon on oltava numeerinen arvo.</v>
      </c>
      <c r="E1900" s="27" t="str">
        <f t="shared" si="43"/>
        <v>Detta fält ska innehålla ett numeriskt värde.</v>
      </c>
    </row>
    <row r="1901" spans="1:5" ht="15" hidden="1" outlineLevel="1" thickBot="1">
      <c r="A1901" s="43" t="s">
        <v>2607</v>
      </c>
      <c r="B1901" s="42" t="s">
        <v>335</v>
      </c>
      <c r="C1901" s="27" t="s">
        <v>294</v>
      </c>
      <c r="D1901" s="27" t="str">
        <f t="shared" si="42"/>
        <v>Tässä kentässä ilmoitettavan tiedon on oltava numeerinen arvo.</v>
      </c>
      <c r="E1901" s="27" t="str">
        <f t="shared" si="43"/>
        <v>Detta fält ska innehålla ett numeriskt värde.</v>
      </c>
    </row>
    <row r="1902" spans="1:5" ht="15" hidden="1" outlineLevel="1" thickBot="1">
      <c r="A1902" s="43" t="s">
        <v>2608</v>
      </c>
      <c r="B1902" s="42" t="s">
        <v>335</v>
      </c>
      <c r="C1902" s="27" t="s">
        <v>294</v>
      </c>
      <c r="D1902" s="27" t="str">
        <f t="shared" si="42"/>
        <v>Tässä kentässä ilmoitettavan tiedon on oltava numeerinen arvo.</v>
      </c>
      <c r="E1902" s="27" t="str">
        <f t="shared" si="43"/>
        <v>Detta fält ska innehålla ett numeriskt värde.</v>
      </c>
    </row>
    <row r="1903" spans="1:5" ht="15" hidden="1" outlineLevel="1" thickBot="1">
      <c r="A1903" s="43" t="s">
        <v>2609</v>
      </c>
      <c r="B1903" s="42" t="s">
        <v>335</v>
      </c>
      <c r="C1903" s="27" t="s">
        <v>294</v>
      </c>
      <c r="D1903" s="27" t="str">
        <f t="shared" si="42"/>
        <v>Tässä kentässä ilmoitettavan tiedon on oltava numeerinen arvo.</v>
      </c>
      <c r="E1903" s="27" t="str">
        <f t="shared" si="43"/>
        <v>Detta fält ska innehålla ett numeriskt värde.</v>
      </c>
    </row>
    <row r="1904" spans="1:5" ht="15" hidden="1" outlineLevel="1" thickBot="1">
      <c r="A1904" s="43" t="s">
        <v>2610</v>
      </c>
      <c r="B1904" s="42" t="s">
        <v>335</v>
      </c>
      <c r="C1904" s="27" t="s">
        <v>294</v>
      </c>
      <c r="D1904" s="27" t="str">
        <f t="shared" si="42"/>
        <v>Tässä kentässä ilmoitettavan tiedon on oltava numeerinen arvo.</v>
      </c>
      <c r="E1904" s="27" t="str">
        <f t="shared" si="43"/>
        <v>Detta fält ska innehålla ett numeriskt värde.</v>
      </c>
    </row>
    <row r="1905" spans="1:5" ht="15" hidden="1" outlineLevel="1" thickBot="1">
      <c r="A1905" s="43" t="s">
        <v>2611</v>
      </c>
      <c r="B1905" s="42" t="s">
        <v>335</v>
      </c>
      <c r="C1905" s="27" t="s">
        <v>294</v>
      </c>
      <c r="D1905" s="27" t="str">
        <f t="shared" si="42"/>
        <v>Tässä kentässä ilmoitettavan tiedon on oltava numeerinen arvo.</v>
      </c>
      <c r="E1905" s="27" t="str">
        <f t="shared" si="43"/>
        <v>Detta fält ska innehålla ett numeriskt värde.</v>
      </c>
    </row>
    <row r="1906" spans="1:5" ht="15" hidden="1" outlineLevel="1" thickBot="1">
      <c r="A1906" s="43" t="s">
        <v>2612</v>
      </c>
      <c r="B1906" s="42" t="s">
        <v>335</v>
      </c>
      <c r="C1906" s="27" t="s">
        <v>294</v>
      </c>
      <c r="D1906" s="27" t="str">
        <f t="shared" si="42"/>
        <v>Tässä kentässä ilmoitettavan tiedon on oltava numeerinen arvo.</v>
      </c>
      <c r="E1906" s="27" t="str">
        <f t="shared" si="43"/>
        <v>Detta fält ska innehålla ett numeriskt värde.</v>
      </c>
    </row>
    <row r="1907" spans="1:5" ht="15" hidden="1" outlineLevel="1" thickBot="1">
      <c r="A1907" s="43" t="s">
        <v>2613</v>
      </c>
      <c r="B1907" s="42" t="s">
        <v>335</v>
      </c>
      <c r="C1907" s="27" t="s">
        <v>294</v>
      </c>
      <c r="D1907" s="27" t="str">
        <f t="shared" si="42"/>
        <v>Tässä kentässä ilmoitettavan tiedon on oltava numeerinen arvo.</v>
      </c>
      <c r="E1907" s="27" t="str">
        <f t="shared" si="43"/>
        <v>Detta fält ska innehålla ett numeriskt värde.</v>
      </c>
    </row>
    <row r="1908" spans="1:5" ht="15" hidden="1" outlineLevel="1" thickBot="1">
      <c r="A1908" s="43" t="s">
        <v>2614</v>
      </c>
      <c r="B1908" s="42" t="s">
        <v>335</v>
      </c>
      <c r="C1908" s="27" t="s">
        <v>294</v>
      </c>
      <c r="D1908" s="27" t="str">
        <f t="shared" si="42"/>
        <v>Tässä kentässä ilmoitettavan tiedon on oltava numeerinen arvo.</v>
      </c>
      <c r="E1908" s="27" t="str">
        <f t="shared" si="43"/>
        <v>Detta fält ska innehålla ett numeriskt värde.</v>
      </c>
    </row>
    <row r="1909" spans="1:5" ht="15" hidden="1" outlineLevel="1" thickBot="1">
      <c r="A1909" s="43" t="s">
        <v>2615</v>
      </c>
      <c r="B1909" s="42" t="s">
        <v>335</v>
      </c>
      <c r="C1909" s="27" t="s">
        <v>294</v>
      </c>
      <c r="D1909" s="27" t="str">
        <f t="shared" si="42"/>
        <v>Tässä kentässä ilmoitettavan tiedon on oltava numeerinen arvo.</v>
      </c>
      <c r="E1909" s="27" t="str">
        <f t="shared" si="43"/>
        <v>Detta fält ska innehålla ett numeriskt värde.</v>
      </c>
    </row>
    <row r="1910" spans="1:5" ht="15" hidden="1" outlineLevel="1" thickBot="1">
      <c r="A1910" s="43" t="s">
        <v>2616</v>
      </c>
      <c r="B1910" s="42" t="s">
        <v>335</v>
      </c>
      <c r="C1910" s="27" t="s">
        <v>294</v>
      </c>
      <c r="D1910" s="27" t="str">
        <f t="shared" si="42"/>
        <v>Tässä kentässä ilmoitettavan tiedon on oltava numeerinen arvo.</v>
      </c>
      <c r="E1910" s="27" t="str">
        <f t="shared" si="43"/>
        <v>Detta fält ska innehålla ett numeriskt värde.</v>
      </c>
    </row>
    <row r="1911" spans="1:5" ht="15" hidden="1" outlineLevel="1" thickBot="1">
      <c r="A1911" s="43" t="s">
        <v>2617</v>
      </c>
      <c r="B1911" s="42" t="s">
        <v>335</v>
      </c>
      <c r="C1911" s="27" t="s">
        <v>294</v>
      </c>
      <c r="D1911" s="27" t="str">
        <f t="shared" si="42"/>
        <v>Tässä kentässä ilmoitettavan tiedon on oltava numeerinen arvo.</v>
      </c>
      <c r="E1911" s="27" t="str">
        <f t="shared" si="43"/>
        <v>Detta fält ska innehålla ett numeriskt värde.</v>
      </c>
    </row>
    <row r="1912" spans="1:5" ht="15" hidden="1" outlineLevel="1" thickBot="1">
      <c r="A1912" s="43" t="s">
        <v>2618</v>
      </c>
      <c r="B1912" s="42" t="s">
        <v>335</v>
      </c>
      <c r="C1912" s="27" t="s">
        <v>294</v>
      </c>
      <c r="D1912" s="27" t="str">
        <f t="shared" si="42"/>
        <v>Tässä kentässä ilmoitettavan tiedon on oltava numeerinen arvo.</v>
      </c>
      <c r="E1912" s="27" t="str">
        <f t="shared" si="43"/>
        <v>Detta fält ska innehålla ett numeriskt värde.</v>
      </c>
    </row>
    <row r="1913" spans="1:5" ht="15" hidden="1" outlineLevel="1" thickBot="1">
      <c r="A1913" s="43" t="s">
        <v>2619</v>
      </c>
      <c r="B1913" s="42" t="s">
        <v>335</v>
      </c>
      <c r="C1913" s="27" t="s">
        <v>294</v>
      </c>
      <c r="D1913" s="27" t="str">
        <f t="shared" si="42"/>
        <v>Tässä kentässä ilmoitettavan tiedon on oltava numeerinen arvo.</v>
      </c>
      <c r="E1913" s="27" t="str">
        <f t="shared" si="43"/>
        <v>Detta fält ska innehålla ett numeriskt värde.</v>
      </c>
    </row>
    <row r="1914" spans="1:5" ht="15" hidden="1" outlineLevel="1" thickBot="1">
      <c r="A1914" s="43" t="s">
        <v>2620</v>
      </c>
      <c r="B1914" s="42" t="s">
        <v>335</v>
      </c>
      <c r="C1914" s="27" t="s">
        <v>294</v>
      </c>
      <c r="D1914" s="27" t="str">
        <f t="shared" si="42"/>
        <v>Tässä kentässä ilmoitettavan tiedon on oltava numeerinen arvo.</v>
      </c>
      <c r="E1914" s="27" t="str">
        <f t="shared" si="43"/>
        <v>Detta fält ska innehålla ett numeriskt värde.</v>
      </c>
    </row>
    <row r="1915" spans="1:5" ht="15" hidden="1" outlineLevel="1" thickBot="1">
      <c r="A1915" s="43" t="s">
        <v>2621</v>
      </c>
      <c r="B1915" s="42" t="s">
        <v>335</v>
      </c>
      <c r="C1915" s="27" t="s">
        <v>294</v>
      </c>
      <c r="D1915" s="27" t="str">
        <f t="shared" si="42"/>
        <v>Tässä kentässä ilmoitettavan tiedon on oltava numeerinen arvo.</v>
      </c>
      <c r="E1915" s="27" t="str">
        <f t="shared" si="43"/>
        <v>Detta fält ska innehålla ett numeriskt värde.</v>
      </c>
    </row>
    <row r="1916" spans="1:5" ht="15" hidden="1" outlineLevel="1" thickBot="1">
      <c r="A1916" s="43" t="s">
        <v>2622</v>
      </c>
      <c r="B1916" s="42" t="s">
        <v>335</v>
      </c>
      <c r="C1916" s="27" t="s">
        <v>294</v>
      </c>
      <c r="D1916" s="27" t="str">
        <f t="shared" si="42"/>
        <v>Tässä kentässä ilmoitettavan tiedon on oltava numeerinen arvo.</v>
      </c>
      <c r="E1916" s="27" t="str">
        <f t="shared" si="43"/>
        <v>Detta fält ska innehålla ett numeriskt värde.</v>
      </c>
    </row>
    <row r="1917" spans="1:5" ht="15" hidden="1" outlineLevel="1" thickBot="1">
      <c r="A1917" s="43" t="s">
        <v>2623</v>
      </c>
      <c r="B1917" s="42" t="s">
        <v>335</v>
      </c>
      <c r="C1917" s="27" t="s">
        <v>294</v>
      </c>
      <c r="D1917" s="27" t="str">
        <f t="shared" si="42"/>
        <v>Tässä kentässä ilmoitettavan tiedon on oltava numeerinen arvo.</v>
      </c>
      <c r="E1917" s="27" t="str">
        <f t="shared" si="43"/>
        <v>Detta fält ska innehålla ett numeriskt värde.</v>
      </c>
    </row>
    <row r="1918" spans="1:5" ht="15" hidden="1" outlineLevel="1" thickBot="1">
      <c r="A1918" s="43" t="s">
        <v>2624</v>
      </c>
      <c r="B1918" s="42" t="s">
        <v>335</v>
      </c>
      <c r="C1918" s="27" t="s">
        <v>294</v>
      </c>
      <c r="D1918" s="27" t="str">
        <f t="shared" si="42"/>
        <v>Tässä kentässä ilmoitettavan tiedon on oltava numeerinen arvo.</v>
      </c>
      <c r="E1918" s="27" t="str">
        <f t="shared" si="43"/>
        <v>Detta fält ska innehålla ett numeriskt värde.</v>
      </c>
    </row>
    <row r="1919" spans="1:5" ht="15" hidden="1" outlineLevel="1" thickBot="1">
      <c r="A1919" s="43" t="s">
        <v>2625</v>
      </c>
      <c r="B1919" s="42" t="s">
        <v>335</v>
      </c>
      <c r="C1919" s="27" t="s">
        <v>294</v>
      </c>
      <c r="D1919" s="27" t="str">
        <f t="shared" si="42"/>
        <v>Tässä kentässä ilmoitettavan tiedon on oltava numeerinen arvo.</v>
      </c>
      <c r="E1919" s="27" t="str">
        <f t="shared" si="43"/>
        <v>Detta fält ska innehålla ett numeriskt värde.</v>
      </c>
    </row>
    <row r="1920" spans="1:5" ht="15" hidden="1" outlineLevel="1" thickBot="1">
      <c r="A1920" s="43" t="s">
        <v>2626</v>
      </c>
      <c r="B1920" s="42" t="s">
        <v>335</v>
      </c>
      <c r="C1920" s="27" t="s">
        <v>294</v>
      </c>
      <c r="D1920" s="27" t="str">
        <f t="shared" si="42"/>
        <v>Tässä kentässä ilmoitettavan tiedon on oltava numeerinen arvo.</v>
      </c>
      <c r="E1920" s="27" t="str">
        <f t="shared" si="43"/>
        <v>Detta fält ska innehålla ett numeriskt värde.</v>
      </c>
    </row>
    <row r="1921" spans="1:5" ht="15" hidden="1" outlineLevel="1" thickBot="1">
      <c r="A1921" s="43" t="s">
        <v>2627</v>
      </c>
      <c r="B1921" s="42" t="s">
        <v>335</v>
      </c>
      <c r="C1921" s="27" t="s">
        <v>294</v>
      </c>
      <c r="D1921" s="27" t="str">
        <f t="shared" si="42"/>
        <v>Tässä kentässä ilmoitettavan tiedon on oltava numeerinen arvo.</v>
      </c>
      <c r="E1921" s="27" t="str">
        <f t="shared" si="43"/>
        <v>Detta fält ska innehålla ett numeriskt värde.</v>
      </c>
    </row>
    <row r="1922" spans="1:5" ht="15" hidden="1" outlineLevel="1" thickBot="1">
      <c r="A1922" s="43" t="s">
        <v>2628</v>
      </c>
      <c r="B1922" s="42" t="s">
        <v>335</v>
      </c>
      <c r="C1922" s="27" t="s">
        <v>294</v>
      </c>
      <c r="D1922" s="27" t="str">
        <f t="shared" si="42"/>
        <v>Tässä kentässä ilmoitettavan tiedon on oltava numeerinen arvo.</v>
      </c>
      <c r="E1922" s="27" t="str">
        <f t="shared" si="43"/>
        <v>Detta fält ska innehålla ett numeriskt värde.</v>
      </c>
    </row>
    <row r="1923" spans="1:5" ht="15" hidden="1" outlineLevel="1" thickBot="1">
      <c r="A1923" s="43" t="s">
        <v>2629</v>
      </c>
      <c r="B1923" s="42" t="s">
        <v>335</v>
      </c>
      <c r="C1923" s="27" t="s">
        <v>294</v>
      </c>
      <c r="D1923" s="27" t="str">
        <f t="shared" si="42"/>
        <v>Tässä kentässä ilmoitettavan tiedon on oltava numeerinen arvo.</v>
      </c>
      <c r="E1923" s="27" t="str">
        <f t="shared" si="43"/>
        <v>Detta fält ska innehålla ett numeriskt värde.</v>
      </c>
    </row>
    <row r="1924" spans="1:5" ht="15" hidden="1" outlineLevel="1" thickBot="1">
      <c r="A1924" s="43" t="s">
        <v>2630</v>
      </c>
      <c r="B1924" s="42" t="s">
        <v>335</v>
      </c>
      <c r="C1924" s="27" t="s">
        <v>294</v>
      </c>
      <c r="D1924" s="27" t="str">
        <f t="shared" si="42"/>
        <v>Tässä kentässä ilmoitettavan tiedon on oltava numeerinen arvo.</v>
      </c>
      <c r="E1924" s="27" t="str">
        <f t="shared" si="43"/>
        <v>Detta fält ska innehålla ett numeriskt värde.</v>
      </c>
    </row>
    <row r="1925" spans="1:5" ht="15" hidden="1" outlineLevel="1" thickBot="1">
      <c r="A1925" s="43" t="s">
        <v>2631</v>
      </c>
      <c r="B1925" s="42" t="s">
        <v>335</v>
      </c>
      <c r="C1925" s="27" t="s">
        <v>294</v>
      </c>
      <c r="D1925" s="27" t="str">
        <f t="shared" si="42"/>
        <v>Tässä kentässä ilmoitettavan tiedon on oltava numeerinen arvo.</v>
      </c>
      <c r="E1925" s="27" t="str">
        <f t="shared" si="43"/>
        <v>Detta fält ska innehålla ett numeriskt värde.</v>
      </c>
    </row>
    <row r="1926" spans="1:5" ht="15" hidden="1" outlineLevel="1" thickBot="1">
      <c r="A1926" s="43" t="s">
        <v>2632</v>
      </c>
      <c r="B1926" s="42" t="s">
        <v>335</v>
      </c>
      <c r="C1926" s="27" t="s">
        <v>294</v>
      </c>
      <c r="D1926" s="27" t="str">
        <f t="shared" si="42"/>
        <v>Tässä kentässä ilmoitettavan tiedon on oltava numeerinen arvo.</v>
      </c>
      <c r="E1926" s="27" t="str">
        <f t="shared" si="43"/>
        <v>Detta fält ska innehålla ett numeriskt värde.</v>
      </c>
    </row>
    <row r="1927" spans="1:5" ht="15" hidden="1" outlineLevel="1" thickBot="1">
      <c r="A1927" s="43" t="s">
        <v>2633</v>
      </c>
      <c r="B1927" s="42" t="s">
        <v>335</v>
      </c>
      <c r="C1927" s="27" t="s">
        <v>294</v>
      </c>
      <c r="D1927" s="27" t="str">
        <f t="shared" si="42"/>
        <v>Tässä kentässä ilmoitettavan tiedon on oltava numeerinen arvo.</v>
      </c>
      <c r="E1927" s="27" t="str">
        <f t="shared" si="43"/>
        <v>Detta fält ska innehålla ett numeriskt värde.</v>
      </c>
    </row>
    <row r="1928" spans="1:5" ht="15" hidden="1" outlineLevel="1" thickBot="1">
      <c r="A1928" s="43" t="s">
        <v>2634</v>
      </c>
      <c r="B1928" s="42" t="s">
        <v>335</v>
      </c>
      <c r="C1928" s="27" t="s">
        <v>294</v>
      </c>
      <c r="D1928" s="27" t="str">
        <f t="shared" si="42"/>
        <v>Tässä kentässä ilmoitettavan tiedon on oltava numeerinen arvo.</v>
      </c>
      <c r="E1928" s="27" t="str">
        <f t="shared" si="43"/>
        <v>Detta fält ska innehålla ett numeriskt värde.</v>
      </c>
    </row>
    <row r="1929" spans="1:5" ht="15" hidden="1" outlineLevel="1" thickBot="1">
      <c r="A1929" s="43" t="s">
        <v>2635</v>
      </c>
      <c r="B1929" s="42" t="s">
        <v>335</v>
      </c>
      <c r="C1929" s="27" t="s">
        <v>294</v>
      </c>
      <c r="D1929" s="27" t="str">
        <f t="shared" si="42"/>
        <v>Tässä kentässä ilmoitettavan tiedon on oltava numeerinen arvo.</v>
      </c>
      <c r="E1929" s="27" t="str">
        <f t="shared" si="43"/>
        <v>Detta fält ska innehålla ett numeriskt värde.</v>
      </c>
    </row>
    <row r="1930" spans="1:5" ht="15" hidden="1" outlineLevel="1" thickBot="1">
      <c r="A1930" s="43" t="s">
        <v>2636</v>
      </c>
      <c r="B1930" s="42" t="s">
        <v>335</v>
      </c>
      <c r="C1930" s="27" t="s">
        <v>294</v>
      </c>
      <c r="D1930" s="27" t="str">
        <f t="shared" si="42"/>
        <v>Tässä kentässä ilmoitettavan tiedon on oltava numeerinen arvo.</v>
      </c>
      <c r="E1930" s="27" t="str">
        <f t="shared" si="43"/>
        <v>Detta fält ska innehålla ett numeriskt värde.</v>
      </c>
    </row>
    <row r="1931" spans="1:5" ht="15" hidden="1" outlineLevel="1" thickBot="1">
      <c r="A1931" s="43" t="s">
        <v>2637</v>
      </c>
      <c r="B1931" s="42" t="s">
        <v>335</v>
      </c>
      <c r="C1931" s="27" t="s">
        <v>294</v>
      </c>
      <c r="D1931" s="27" t="str">
        <f t="shared" si="42"/>
        <v>Tässä kentässä ilmoitettavan tiedon on oltava numeerinen arvo.</v>
      </c>
      <c r="E1931" s="27" t="str">
        <f t="shared" si="43"/>
        <v>Detta fält ska innehålla ett numeriskt värde.</v>
      </c>
    </row>
    <row r="1932" spans="1:5" ht="15" hidden="1" outlineLevel="1" thickBot="1">
      <c r="A1932" s="43" t="s">
        <v>2638</v>
      </c>
      <c r="B1932" s="42" t="s">
        <v>335</v>
      </c>
      <c r="C1932" s="27" t="s">
        <v>294</v>
      </c>
      <c r="D1932" s="27" t="str">
        <f t="shared" si="42"/>
        <v>Tässä kentässä ilmoitettavan tiedon on oltava numeerinen arvo.</v>
      </c>
      <c r="E1932" s="27" t="str">
        <f t="shared" si="43"/>
        <v>Detta fält ska innehålla ett numeriskt värde.</v>
      </c>
    </row>
    <row r="1933" spans="1:5" ht="15" hidden="1" outlineLevel="1" thickBot="1">
      <c r="A1933" s="43" t="s">
        <v>2639</v>
      </c>
      <c r="B1933" s="42" t="s">
        <v>335</v>
      </c>
      <c r="C1933" s="27" t="s">
        <v>294</v>
      </c>
      <c r="D1933" s="27" t="str">
        <f t="shared" si="42"/>
        <v>Tässä kentässä ilmoitettavan tiedon on oltava numeerinen arvo.</v>
      </c>
      <c r="E1933" s="27" t="str">
        <f t="shared" si="43"/>
        <v>Detta fält ska innehålla ett numeriskt värde.</v>
      </c>
    </row>
    <row r="1934" spans="1:5" ht="15" hidden="1" outlineLevel="1" thickBot="1">
      <c r="A1934" s="43" t="s">
        <v>2640</v>
      </c>
      <c r="B1934" s="42" t="s">
        <v>335</v>
      </c>
      <c r="C1934" s="27" t="s">
        <v>294</v>
      </c>
      <c r="D1934" s="27" t="str">
        <f t="shared" si="42"/>
        <v>Tässä kentässä ilmoitettavan tiedon on oltava numeerinen arvo.</v>
      </c>
      <c r="E1934" s="27" t="str">
        <f t="shared" si="43"/>
        <v>Detta fält ska innehålla ett numeriskt värde.</v>
      </c>
    </row>
    <row r="1935" spans="1:5" ht="15" hidden="1" outlineLevel="1" thickBot="1">
      <c r="A1935" s="43" t="s">
        <v>2641</v>
      </c>
      <c r="B1935" s="42" t="s">
        <v>335</v>
      </c>
      <c r="C1935" s="27" t="s">
        <v>294</v>
      </c>
      <c r="D1935" s="27" t="str">
        <f t="shared" si="42"/>
        <v>Tässä kentässä ilmoitettavan tiedon on oltava numeerinen arvo.</v>
      </c>
      <c r="E1935" s="27" t="str">
        <f t="shared" si="43"/>
        <v>Detta fält ska innehålla ett numeriskt värde.</v>
      </c>
    </row>
    <row r="1936" spans="1:5" ht="15" hidden="1" outlineLevel="1" thickBot="1">
      <c r="A1936" s="43" t="s">
        <v>2642</v>
      </c>
      <c r="B1936" s="42" t="s">
        <v>335</v>
      </c>
      <c r="C1936" s="27" t="s">
        <v>294</v>
      </c>
      <c r="D1936" s="27" t="str">
        <f t="shared" si="42"/>
        <v>Tässä kentässä ilmoitettavan tiedon on oltava numeerinen arvo.</v>
      </c>
      <c r="E1936" s="27" t="str">
        <f t="shared" si="43"/>
        <v>Detta fält ska innehålla ett numeriskt värde.</v>
      </c>
    </row>
    <row r="1937" spans="1:5" ht="15" hidden="1" outlineLevel="1" thickBot="1">
      <c r="A1937" s="43" t="s">
        <v>2643</v>
      </c>
      <c r="B1937" s="42" t="s">
        <v>335</v>
      </c>
      <c r="C1937" s="27" t="s">
        <v>294</v>
      </c>
      <c r="D1937" s="27" t="str">
        <f t="shared" si="42"/>
        <v>Tässä kentässä ilmoitettavan tiedon on oltava numeerinen arvo.</v>
      </c>
      <c r="E1937" s="27" t="str">
        <f t="shared" si="43"/>
        <v>Detta fält ska innehålla ett numeriskt värde.</v>
      </c>
    </row>
    <row r="1938" spans="1:5" ht="15" hidden="1" outlineLevel="1" thickBot="1">
      <c r="A1938" s="43" t="s">
        <v>2644</v>
      </c>
      <c r="B1938" s="42" t="s">
        <v>335</v>
      </c>
      <c r="C1938" s="27" t="s">
        <v>294</v>
      </c>
      <c r="D1938" s="27" t="str">
        <f t="shared" si="42"/>
        <v>Tässä kentässä ilmoitettavan tiedon on oltava numeerinen arvo.</v>
      </c>
      <c r="E1938" s="27" t="str">
        <f t="shared" si="43"/>
        <v>Detta fält ska innehålla ett numeriskt värde.</v>
      </c>
    </row>
    <row r="1939" spans="1:5" ht="15" hidden="1" outlineLevel="1" thickBot="1">
      <c r="A1939" s="43" t="s">
        <v>2645</v>
      </c>
      <c r="B1939" s="42" t="s">
        <v>335</v>
      </c>
      <c r="C1939" s="27" t="s">
        <v>294</v>
      </c>
      <c r="D1939" s="27" t="str">
        <f t="shared" si="42"/>
        <v>Tässä kentässä ilmoitettavan tiedon on oltava numeerinen arvo.</v>
      </c>
      <c r="E1939" s="27" t="str">
        <f t="shared" si="43"/>
        <v>Detta fält ska innehålla ett numeriskt värde.</v>
      </c>
    </row>
    <row r="1940" spans="1:5" ht="15" hidden="1" outlineLevel="1" thickBot="1">
      <c r="A1940" s="43" t="s">
        <v>2646</v>
      </c>
      <c r="B1940" s="42" t="s">
        <v>335</v>
      </c>
      <c r="C1940" s="27" t="s">
        <v>294</v>
      </c>
      <c r="D1940" s="27" t="str">
        <f t="shared" si="42"/>
        <v>Tässä kentässä ilmoitettavan tiedon on oltava numeerinen arvo.</v>
      </c>
      <c r="E1940" s="27" t="str">
        <f t="shared" si="43"/>
        <v>Detta fält ska innehålla ett numeriskt värde.</v>
      </c>
    </row>
    <row r="1941" spans="1:5" ht="15" hidden="1" outlineLevel="1" thickBot="1">
      <c r="A1941" s="43" t="s">
        <v>2647</v>
      </c>
      <c r="B1941" s="42" t="s">
        <v>335</v>
      </c>
      <c r="C1941" s="27" t="s">
        <v>294</v>
      </c>
      <c r="D1941" s="27" t="str">
        <f t="shared" si="42"/>
        <v>Tässä kentässä ilmoitettavan tiedon on oltava numeerinen arvo.</v>
      </c>
      <c r="E1941" s="27" t="str">
        <f t="shared" si="43"/>
        <v>Detta fält ska innehålla ett numeriskt värde.</v>
      </c>
    </row>
    <row r="1942" spans="1:5" ht="15" hidden="1" outlineLevel="1" thickBot="1">
      <c r="A1942" s="43" t="s">
        <v>2648</v>
      </c>
      <c r="B1942" s="42" t="s">
        <v>335</v>
      </c>
      <c r="C1942" s="27" t="s">
        <v>294</v>
      </c>
      <c r="D1942" s="27" t="str">
        <f t="shared" si="42"/>
        <v>Tässä kentässä ilmoitettavan tiedon on oltava numeerinen arvo.</v>
      </c>
      <c r="E1942" s="27" t="str">
        <f t="shared" si="43"/>
        <v>Detta fält ska innehålla ett numeriskt värde.</v>
      </c>
    </row>
    <row r="1943" spans="1:5" ht="15" hidden="1" outlineLevel="1" thickBot="1">
      <c r="A1943" s="43" t="s">
        <v>2649</v>
      </c>
      <c r="B1943" s="42" t="s">
        <v>335</v>
      </c>
      <c r="C1943" s="27" t="s">
        <v>294</v>
      </c>
      <c r="D1943" s="27" t="str">
        <f t="shared" si="42"/>
        <v>Tässä kentässä ilmoitettavan tiedon on oltava numeerinen arvo.</v>
      </c>
      <c r="E1943" s="27" t="str">
        <f t="shared" si="43"/>
        <v>Detta fält ska innehålla ett numeriskt värde.</v>
      </c>
    </row>
    <row r="1944" spans="1:5" ht="15" hidden="1" outlineLevel="1" thickBot="1">
      <c r="A1944" s="43" t="s">
        <v>2650</v>
      </c>
      <c r="B1944" s="42" t="s">
        <v>335</v>
      </c>
      <c r="C1944" s="27" t="s">
        <v>294</v>
      </c>
      <c r="D1944" s="27" t="str">
        <f t="shared" si="42"/>
        <v>Tässä kentässä ilmoitettavan tiedon on oltava numeerinen arvo.</v>
      </c>
      <c r="E1944" s="27" t="str">
        <f t="shared" si="43"/>
        <v>Detta fält ska innehålla ett numeriskt värde.</v>
      </c>
    </row>
    <row r="1945" spans="1:5" ht="15" hidden="1" outlineLevel="1" thickBot="1">
      <c r="A1945" s="43" t="s">
        <v>2651</v>
      </c>
      <c r="B1945" s="42" t="s">
        <v>335</v>
      </c>
      <c r="C1945" s="27" t="s">
        <v>294</v>
      </c>
      <c r="D1945" s="27" t="str">
        <f t="shared" si="42"/>
        <v>Tässä kentässä ilmoitettavan tiedon on oltava numeerinen arvo.</v>
      </c>
      <c r="E1945" s="27" t="str">
        <f t="shared" si="43"/>
        <v>Detta fält ska innehålla ett numeriskt värde.</v>
      </c>
    </row>
    <row r="1946" spans="1:5" ht="15" hidden="1" outlineLevel="1" thickBot="1">
      <c r="A1946" s="43" t="s">
        <v>2652</v>
      </c>
      <c r="B1946" s="42" t="s">
        <v>335</v>
      </c>
      <c r="C1946" s="27" t="s">
        <v>294</v>
      </c>
      <c r="D1946" s="27" t="str">
        <f t="shared" si="42"/>
        <v>Tässä kentässä ilmoitettavan tiedon on oltava numeerinen arvo.</v>
      </c>
      <c r="E1946" s="27" t="str">
        <f t="shared" si="43"/>
        <v>Detta fält ska innehålla ett numeriskt värde.</v>
      </c>
    </row>
    <row r="1947" spans="1:5" ht="15" hidden="1" outlineLevel="1" thickBot="1">
      <c r="A1947" s="43" t="s">
        <v>2653</v>
      </c>
      <c r="B1947" s="42" t="s">
        <v>335</v>
      </c>
      <c r="C1947" s="27" t="s">
        <v>294</v>
      </c>
      <c r="D1947" s="27" t="str">
        <f t="shared" si="42"/>
        <v>Tässä kentässä ilmoitettavan tiedon on oltava numeerinen arvo.</v>
      </c>
      <c r="E1947" s="27" t="str">
        <f t="shared" si="43"/>
        <v>Detta fält ska innehålla ett numeriskt värde.</v>
      </c>
    </row>
    <row r="1948" spans="1:5" ht="15" hidden="1" outlineLevel="1" thickBot="1">
      <c r="A1948" s="43" t="s">
        <v>2654</v>
      </c>
      <c r="B1948" s="42" t="s">
        <v>335</v>
      </c>
      <c r="C1948" s="27" t="s">
        <v>294</v>
      </c>
      <c r="D1948" s="27" t="str">
        <f t="shared" si="42"/>
        <v>Tässä kentässä ilmoitettavan tiedon on oltava numeerinen arvo.</v>
      </c>
      <c r="E1948" s="27" t="str">
        <f t="shared" si="43"/>
        <v>Detta fält ska innehålla ett numeriskt värde.</v>
      </c>
    </row>
    <row r="1949" spans="1:5" ht="15" hidden="1" outlineLevel="1" thickBot="1">
      <c r="A1949" s="43" t="s">
        <v>2655</v>
      </c>
      <c r="B1949" s="42" t="s">
        <v>335</v>
      </c>
      <c r="C1949" s="27" t="s">
        <v>294</v>
      </c>
      <c r="D1949" s="27" t="str">
        <f t="shared" si="42"/>
        <v>Tässä kentässä ilmoitettavan tiedon on oltava numeerinen arvo.</v>
      </c>
      <c r="E1949" s="27" t="str">
        <f t="shared" si="43"/>
        <v>Detta fält ska innehålla ett numeriskt värde.</v>
      </c>
    </row>
    <row r="1950" spans="1:5" ht="15" hidden="1" outlineLevel="1" thickBot="1">
      <c r="A1950" s="43" t="s">
        <v>2656</v>
      </c>
      <c r="B1950" s="42" t="s">
        <v>335</v>
      </c>
      <c r="C1950" s="27" t="s">
        <v>294</v>
      </c>
      <c r="D1950" s="27" t="str">
        <f t="shared" si="42"/>
        <v>Tässä kentässä ilmoitettavan tiedon on oltava numeerinen arvo.</v>
      </c>
      <c r="E1950" s="27" t="str">
        <f t="shared" si="43"/>
        <v>Detta fält ska innehålla ett numeriskt värde.</v>
      </c>
    </row>
    <row r="1951" spans="1:5" ht="15" hidden="1" outlineLevel="1" thickBot="1">
      <c r="A1951" s="43" t="s">
        <v>2657</v>
      </c>
      <c r="B1951" s="42" t="s">
        <v>335</v>
      </c>
      <c r="C1951" s="27" t="s">
        <v>294</v>
      </c>
      <c r="D1951" s="27" t="str">
        <f t="shared" si="42"/>
        <v>Tässä kentässä ilmoitettavan tiedon on oltava numeerinen arvo.</v>
      </c>
      <c r="E1951" s="27" t="str">
        <f t="shared" si="43"/>
        <v>Detta fält ska innehålla ett numeriskt värde.</v>
      </c>
    </row>
    <row r="1952" spans="1:5" ht="15" hidden="1" outlineLevel="1" thickBot="1">
      <c r="A1952" s="43" t="s">
        <v>2658</v>
      </c>
      <c r="B1952" s="42" t="s">
        <v>335</v>
      </c>
      <c r="C1952" s="27" t="s">
        <v>294</v>
      </c>
      <c r="D1952" s="27" t="str">
        <f t="shared" si="42"/>
        <v>Tässä kentässä ilmoitettavan tiedon on oltava numeerinen arvo.</v>
      </c>
      <c r="E1952" s="27" t="str">
        <f t="shared" si="43"/>
        <v>Detta fält ska innehålla ett numeriskt värde.</v>
      </c>
    </row>
    <row r="1953" spans="1:5" ht="15" hidden="1" outlineLevel="1" thickBot="1">
      <c r="A1953" s="43" t="s">
        <v>2659</v>
      </c>
      <c r="B1953" s="42" t="s">
        <v>335</v>
      </c>
      <c r="C1953" s="27" t="s">
        <v>294</v>
      </c>
      <c r="D1953" s="27" t="str">
        <f t="shared" si="42"/>
        <v>Tässä kentässä ilmoitettavan tiedon on oltava numeerinen arvo.</v>
      </c>
      <c r="E1953" s="27" t="str">
        <f t="shared" si="43"/>
        <v>Detta fält ska innehålla ett numeriskt värde.</v>
      </c>
    </row>
    <row r="1954" spans="1:5" ht="15" hidden="1" outlineLevel="1" thickBot="1">
      <c r="A1954" s="43" t="s">
        <v>2660</v>
      </c>
      <c r="B1954" s="42" t="s">
        <v>335</v>
      </c>
      <c r="C1954" s="27" t="s">
        <v>294</v>
      </c>
      <c r="D1954" s="27" t="str">
        <f t="shared" si="42"/>
        <v>Tässä kentässä ilmoitettavan tiedon on oltava numeerinen arvo.</v>
      </c>
      <c r="E1954" s="27" t="str">
        <f t="shared" si="43"/>
        <v>Detta fält ska innehålla ett numeriskt värde.</v>
      </c>
    </row>
    <row r="1955" spans="1:5" ht="15" hidden="1" outlineLevel="1" thickBot="1">
      <c r="A1955" s="43" t="s">
        <v>2661</v>
      </c>
      <c r="B1955" s="42" t="s">
        <v>335</v>
      </c>
      <c r="C1955" s="27" t="s">
        <v>294</v>
      </c>
      <c r="D1955" s="27" t="str">
        <f t="shared" si="42"/>
        <v>Tässä kentässä ilmoitettavan tiedon on oltava numeerinen arvo.</v>
      </c>
      <c r="E1955" s="27" t="str">
        <f t="shared" si="43"/>
        <v>Detta fält ska innehålla ett numeriskt värde.</v>
      </c>
    </row>
    <row r="1956" spans="1:5" ht="15" hidden="1" outlineLevel="1" thickBot="1">
      <c r="A1956" s="43" t="s">
        <v>2662</v>
      </c>
      <c r="B1956" s="42" t="s">
        <v>335</v>
      </c>
      <c r="C1956" s="27" t="s">
        <v>294</v>
      </c>
      <c r="D1956" s="27" t="str">
        <f t="shared" si="42"/>
        <v>Tässä kentässä ilmoitettavan tiedon on oltava numeerinen arvo.</v>
      </c>
      <c r="E1956" s="27" t="str">
        <f t="shared" si="43"/>
        <v>Detta fält ska innehålla ett numeriskt värde.</v>
      </c>
    </row>
    <row r="1957" spans="1:5" ht="15" hidden="1" outlineLevel="1" thickBot="1">
      <c r="A1957" s="43" t="s">
        <v>2663</v>
      </c>
      <c r="B1957" s="42" t="s">
        <v>335</v>
      </c>
      <c r="C1957" s="27" t="s">
        <v>294</v>
      </c>
      <c r="D1957" s="27" t="str">
        <f t="shared" si="42"/>
        <v>Tässä kentässä ilmoitettavan tiedon on oltava numeerinen arvo.</v>
      </c>
      <c r="E1957" s="27" t="str">
        <f t="shared" si="43"/>
        <v>Detta fält ska innehålla ett numeriskt värde.</v>
      </c>
    </row>
    <row r="1958" spans="1:5" ht="15" hidden="1" outlineLevel="1" thickBot="1">
      <c r="A1958" s="43" t="s">
        <v>2664</v>
      </c>
      <c r="B1958" s="42" t="s">
        <v>335</v>
      </c>
      <c r="C1958" s="27" t="s">
        <v>294</v>
      </c>
      <c r="D1958" s="27" t="str">
        <f t="shared" si="42"/>
        <v>Tässä kentässä ilmoitettavan tiedon on oltava numeerinen arvo.</v>
      </c>
      <c r="E1958" s="27" t="str">
        <f t="shared" si="43"/>
        <v>Detta fält ska innehålla ett numeriskt värde.</v>
      </c>
    </row>
    <row r="1959" spans="1:5" ht="15" hidden="1" outlineLevel="1" thickBot="1">
      <c r="A1959" s="43" t="s">
        <v>2665</v>
      </c>
      <c r="B1959" s="42" t="s">
        <v>335</v>
      </c>
      <c r="C1959" s="27" t="s">
        <v>294</v>
      </c>
      <c r="D1959" s="27" t="str">
        <f t="shared" si="42"/>
        <v>Tässä kentässä ilmoitettavan tiedon on oltava numeerinen arvo.</v>
      </c>
      <c r="E1959" s="27" t="str">
        <f t="shared" si="43"/>
        <v>Detta fält ska innehålla ett numeriskt värde.</v>
      </c>
    </row>
    <row r="1960" spans="1:5" ht="15" hidden="1" outlineLevel="1" thickBot="1">
      <c r="A1960" s="43" t="s">
        <v>2666</v>
      </c>
      <c r="B1960" s="42" t="s">
        <v>335</v>
      </c>
      <c r="C1960" s="27" t="s">
        <v>294</v>
      </c>
      <c r="D1960" s="27" t="str">
        <f t="shared" si="42"/>
        <v>Tässä kentässä ilmoitettavan tiedon on oltava numeerinen arvo.</v>
      </c>
      <c r="E1960" s="27" t="str">
        <f t="shared" si="43"/>
        <v>Detta fält ska innehålla ett numeriskt värde.</v>
      </c>
    </row>
    <row r="1961" spans="1:5" ht="15" hidden="1" outlineLevel="1" thickBot="1">
      <c r="A1961" s="43" t="s">
        <v>2667</v>
      </c>
      <c r="B1961" s="42" t="s">
        <v>335</v>
      </c>
      <c r="C1961" s="27" t="s">
        <v>294</v>
      </c>
      <c r="D1961" s="27" t="str">
        <f t="shared" ref="D1961:D2024" si="44">IF(C1961=$C$36,$D$36,IF(C1961=$C$37,$D$37,IF(C1961=$C$38,$D$38,IF(C1961=$C$39,$D$39,IF(C1961=$C$40,$D$40,IF(C1961=$C$42,$D$42))))))</f>
        <v>Tässä kentässä ilmoitettavan tiedon on oltava numeerinen arvo.</v>
      </c>
      <c r="E1961" s="27" t="str">
        <f t="shared" ref="E1961:E2024" si="45">IF(C1961=$C$36,$E$36,IF(C1961=$C$37,$E$37,IF(C1961=$C$38,$E$38,IF(C1961=$C$39,$E$39,IF(C1961=$C$40,$E$40,IF(C1961=$C$42,$E$42))))))</f>
        <v>Detta fält ska innehålla ett numeriskt värde.</v>
      </c>
    </row>
    <row r="1962" spans="1:5" ht="15" hidden="1" outlineLevel="1" thickBot="1">
      <c r="A1962" s="43" t="s">
        <v>2668</v>
      </c>
      <c r="B1962" s="42" t="s">
        <v>335</v>
      </c>
      <c r="C1962" s="27" t="s">
        <v>294</v>
      </c>
      <c r="D1962" s="27" t="str">
        <f t="shared" si="44"/>
        <v>Tässä kentässä ilmoitettavan tiedon on oltava numeerinen arvo.</v>
      </c>
      <c r="E1962" s="27" t="str">
        <f t="shared" si="45"/>
        <v>Detta fält ska innehålla ett numeriskt värde.</v>
      </c>
    </row>
    <row r="1963" spans="1:5" ht="15" hidden="1" outlineLevel="1" thickBot="1">
      <c r="A1963" s="43" t="s">
        <v>2669</v>
      </c>
      <c r="B1963" s="42" t="s">
        <v>335</v>
      </c>
      <c r="C1963" s="27" t="s">
        <v>294</v>
      </c>
      <c r="D1963" s="27" t="str">
        <f t="shared" si="44"/>
        <v>Tässä kentässä ilmoitettavan tiedon on oltava numeerinen arvo.</v>
      </c>
      <c r="E1963" s="27" t="str">
        <f t="shared" si="45"/>
        <v>Detta fält ska innehålla ett numeriskt värde.</v>
      </c>
    </row>
    <row r="1964" spans="1:5" ht="15" hidden="1" outlineLevel="1" thickBot="1">
      <c r="A1964" s="43" t="s">
        <v>2670</v>
      </c>
      <c r="B1964" s="42" t="s">
        <v>335</v>
      </c>
      <c r="C1964" s="27" t="s">
        <v>294</v>
      </c>
      <c r="D1964" s="27" t="str">
        <f t="shared" si="44"/>
        <v>Tässä kentässä ilmoitettavan tiedon on oltava numeerinen arvo.</v>
      </c>
      <c r="E1964" s="27" t="str">
        <f t="shared" si="45"/>
        <v>Detta fält ska innehålla ett numeriskt värde.</v>
      </c>
    </row>
    <row r="1965" spans="1:5" ht="15" hidden="1" outlineLevel="1" thickBot="1">
      <c r="A1965" s="43" t="s">
        <v>2671</v>
      </c>
      <c r="B1965" s="42" t="s">
        <v>335</v>
      </c>
      <c r="C1965" s="27" t="s">
        <v>294</v>
      </c>
      <c r="D1965" s="27" t="str">
        <f t="shared" si="44"/>
        <v>Tässä kentässä ilmoitettavan tiedon on oltava numeerinen arvo.</v>
      </c>
      <c r="E1965" s="27" t="str">
        <f t="shared" si="45"/>
        <v>Detta fält ska innehålla ett numeriskt värde.</v>
      </c>
    </row>
    <row r="1966" spans="1:5" ht="15" hidden="1" outlineLevel="1" thickBot="1">
      <c r="A1966" s="43" t="s">
        <v>2672</v>
      </c>
      <c r="B1966" s="42" t="s">
        <v>335</v>
      </c>
      <c r="C1966" s="27" t="s">
        <v>294</v>
      </c>
      <c r="D1966" s="27" t="str">
        <f t="shared" si="44"/>
        <v>Tässä kentässä ilmoitettavan tiedon on oltava numeerinen arvo.</v>
      </c>
      <c r="E1966" s="27" t="str">
        <f t="shared" si="45"/>
        <v>Detta fält ska innehålla ett numeriskt värde.</v>
      </c>
    </row>
    <row r="1967" spans="1:5" ht="15" hidden="1" outlineLevel="1" thickBot="1">
      <c r="A1967" s="43" t="s">
        <v>2673</v>
      </c>
      <c r="B1967" s="42" t="s">
        <v>335</v>
      </c>
      <c r="C1967" s="27" t="s">
        <v>294</v>
      </c>
      <c r="D1967" s="27" t="str">
        <f t="shared" si="44"/>
        <v>Tässä kentässä ilmoitettavan tiedon on oltava numeerinen arvo.</v>
      </c>
      <c r="E1967" s="27" t="str">
        <f t="shared" si="45"/>
        <v>Detta fält ska innehålla ett numeriskt värde.</v>
      </c>
    </row>
    <row r="1968" spans="1:5" ht="15" hidden="1" outlineLevel="1" thickBot="1">
      <c r="A1968" s="43" t="s">
        <v>2674</v>
      </c>
      <c r="B1968" s="42" t="s">
        <v>335</v>
      </c>
      <c r="C1968" s="27" t="s">
        <v>294</v>
      </c>
      <c r="D1968" s="27" t="str">
        <f t="shared" si="44"/>
        <v>Tässä kentässä ilmoitettavan tiedon on oltava numeerinen arvo.</v>
      </c>
      <c r="E1968" s="27" t="str">
        <f t="shared" si="45"/>
        <v>Detta fält ska innehålla ett numeriskt värde.</v>
      </c>
    </row>
    <row r="1969" spans="1:5" ht="15" hidden="1" outlineLevel="1" thickBot="1">
      <c r="A1969" s="43" t="s">
        <v>2675</v>
      </c>
      <c r="B1969" s="42" t="s">
        <v>335</v>
      </c>
      <c r="C1969" s="27" t="s">
        <v>294</v>
      </c>
      <c r="D1969" s="27" t="str">
        <f t="shared" si="44"/>
        <v>Tässä kentässä ilmoitettavan tiedon on oltava numeerinen arvo.</v>
      </c>
      <c r="E1969" s="27" t="str">
        <f t="shared" si="45"/>
        <v>Detta fält ska innehålla ett numeriskt värde.</v>
      </c>
    </row>
    <row r="1970" spans="1:5" ht="15" hidden="1" outlineLevel="1" thickBot="1">
      <c r="A1970" s="43" t="s">
        <v>2676</v>
      </c>
      <c r="B1970" s="42" t="s">
        <v>335</v>
      </c>
      <c r="C1970" s="27" t="s">
        <v>294</v>
      </c>
      <c r="D1970" s="27" t="str">
        <f t="shared" si="44"/>
        <v>Tässä kentässä ilmoitettavan tiedon on oltava numeerinen arvo.</v>
      </c>
      <c r="E1970" s="27" t="str">
        <f t="shared" si="45"/>
        <v>Detta fält ska innehålla ett numeriskt värde.</v>
      </c>
    </row>
    <row r="1971" spans="1:5" ht="15" hidden="1" outlineLevel="1" thickBot="1">
      <c r="A1971" s="43" t="s">
        <v>2677</v>
      </c>
      <c r="B1971" s="42" t="s">
        <v>335</v>
      </c>
      <c r="C1971" s="27" t="s">
        <v>294</v>
      </c>
      <c r="D1971" s="27" t="str">
        <f t="shared" si="44"/>
        <v>Tässä kentässä ilmoitettavan tiedon on oltava numeerinen arvo.</v>
      </c>
      <c r="E1971" s="27" t="str">
        <f t="shared" si="45"/>
        <v>Detta fält ska innehålla ett numeriskt värde.</v>
      </c>
    </row>
    <row r="1972" spans="1:5" ht="15" hidden="1" outlineLevel="1" thickBot="1">
      <c r="A1972" s="43" t="s">
        <v>2678</v>
      </c>
      <c r="B1972" s="42" t="s">
        <v>335</v>
      </c>
      <c r="C1972" s="27" t="s">
        <v>294</v>
      </c>
      <c r="D1972" s="27" t="str">
        <f t="shared" si="44"/>
        <v>Tässä kentässä ilmoitettavan tiedon on oltava numeerinen arvo.</v>
      </c>
      <c r="E1972" s="27" t="str">
        <f t="shared" si="45"/>
        <v>Detta fält ska innehålla ett numeriskt värde.</v>
      </c>
    </row>
    <row r="1973" spans="1:5" ht="15" hidden="1" outlineLevel="1" thickBot="1">
      <c r="A1973" s="43" t="s">
        <v>2679</v>
      </c>
      <c r="B1973" s="42" t="s">
        <v>335</v>
      </c>
      <c r="C1973" s="27" t="s">
        <v>294</v>
      </c>
      <c r="D1973" s="27" t="str">
        <f t="shared" si="44"/>
        <v>Tässä kentässä ilmoitettavan tiedon on oltava numeerinen arvo.</v>
      </c>
      <c r="E1973" s="27" t="str">
        <f t="shared" si="45"/>
        <v>Detta fält ska innehålla ett numeriskt värde.</v>
      </c>
    </row>
    <row r="1974" spans="1:5" ht="15" hidden="1" outlineLevel="1" thickBot="1">
      <c r="A1974" s="43" t="s">
        <v>2680</v>
      </c>
      <c r="B1974" s="42" t="s">
        <v>335</v>
      </c>
      <c r="C1974" s="27" t="s">
        <v>294</v>
      </c>
      <c r="D1974" s="27" t="str">
        <f t="shared" si="44"/>
        <v>Tässä kentässä ilmoitettavan tiedon on oltava numeerinen arvo.</v>
      </c>
      <c r="E1974" s="27" t="str">
        <f t="shared" si="45"/>
        <v>Detta fält ska innehålla ett numeriskt värde.</v>
      </c>
    </row>
    <row r="1975" spans="1:5" ht="15" hidden="1" outlineLevel="1" thickBot="1">
      <c r="A1975" s="43" t="s">
        <v>2681</v>
      </c>
      <c r="B1975" s="42" t="s">
        <v>335</v>
      </c>
      <c r="C1975" s="27" t="s">
        <v>294</v>
      </c>
      <c r="D1975" s="27" t="str">
        <f t="shared" si="44"/>
        <v>Tässä kentässä ilmoitettavan tiedon on oltava numeerinen arvo.</v>
      </c>
      <c r="E1975" s="27" t="str">
        <f t="shared" si="45"/>
        <v>Detta fält ska innehålla ett numeriskt värde.</v>
      </c>
    </row>
    <row r="1976" spans="1:5" ht="15" hidden="1" outlineLevel="1" thickBot="1">
      <c r="A1976" s="43" t="s">
        <v>2682</v>
      </c>
      <c r="B1976" s="42" t="s">
        <v>335</v>
      </c>
      <c r="C1976" s="27" t="s">
        <v>294</v>
      </c>
      <c r="D1976" s="27" t="str">
        <f t="shared" si="44"/>
        <v>Tässä kentässä ilmoitettavan tiedon on oltava numeerinen arvo.</v>
      </c>
      <c r="E1976" s="27" t="str">
        <f t="shared" si="45"/>
        <v>Detta fält ska innehålla ett numeriskt värde.</v>
      </c>
    </row>
    <row r="1977" spans="1:5" ht="15" hidden="1" outlineLevel="1" thickBot="1">
      <c r="A1977" s="43" t="s">
        <v>2683</v>
      </c>
      <c r="B1977" s="42" t="s">
        <v>335</v>
      </c>
      <c r="C1977" s="27" t="s">
        <v>294</v>
      </c>
      <c r="D1977" s="27" t="str">
        <f t="shared" si="44"/>
        <v>Tässä kentässä ilmoitettavan tiedon on oltava numeerinen arvo.</v>
      </c>
      <c r="E1977" s="27" t="str">
        <f t="shared" si="45"/>
        <v>Detta fält ska innehålla ett numeriskt värde.</v>
      </c>
    </row>
    <row r="1978" spans="1:5" ht="15" hidden="1" outlineLevel="1" thickBot="1">
      <c r="A1978" s="43" t="s">
        <v>2684</v>
      </c>
      <c r="B1978" s="42" t="s">
        <v>335</v>
      </c>
      <c r="C1978" s="27" t="s">
        <v>294</v>
      </c>
      <c r="D1978" s="27" t="str">
        <f t="shared" si="44"/>
        <v>Tässä kentässä ilmoitettavan tiedon on oltava numeerinen arvo.</v>
      </c>
      <c r="E1978" s="27" t="str">
        <f t="shared" si="45"/>
        <v>Detta fält ska innehålla ett numeriskt värde.</v>
      </c>
    </row>
    <row r="1979" spans="1:5" ht="15" hidden="1" outlineLevel="1" thickBot="1">
      <c r="A1979" s="43" t="s">
        <v>2685</v>
      </c>
      <c r="B1979" s="42" t="s">
        <v>335</v>
      </c>
      <c r="C1979" s="27" t="s">
        <v>294</v>
      </c>
      <c r="D1979" s="27" t="str">
        <f t="shared" si="44"/>
        <v>Tässä kentässä ilmoitettavan tiedon on oltava numeerinen arvo.</v>
      </c>
      <c r="E1979" s="27" t="str">
        <f t="shared" si="45"/>
        <v>Detta fält ska innehålla ett numeriskt värde.</v>
      </c>
    </row>
    <row r="1980" spans="1:5" ht="15" hidden="1" outlineLevel="1" thickBot="1">
      <c r="A1980" s="43" t="s">
        <v>2686</v>
      </c>
      <c r="B1980" s="42" t="s">
        <v>335</v>
      </c>
      <c r="C1980" s="27" t="s">
        <v>294</v>
      </c>
      <c r="D1980" s="27" t="str">
        <f t="shared" si="44"/>
        <v>Tässä kentässä ilmoitettavan tiedon on oltava numeerinen arvo.</v>
      </c>
      <c r="E1980" s="27" t="str">
        <f t="shared" si="45"/>
        <v>Detta fält ska innehålla ett numeriskt värde.</v>
      </c>
    </row>
    <row r="1981" spans="1:5" ht="15" hidden="1" outlineLevel="1" thickBot="1">
      <c r="A1981" s="43" t="s">
        <v>2687</v>
      </c>
      <c r="B1981" s="42" t="s">
        <v>335</v>
      </c>
      <c r="C1981" s="27" t="s">
        <v>294</v>
      </c>
      <c r="D1981" s="27" t="str">
        <f t="shared" si="44"/>
        <v>Tässä kentässä ilmoitettavan tiedon on oltava numeerinen arvo.</v>
      </c>
      <c r="E1981" s="27" t="str">
        <f t="shared" si="45"/>
        <v>Detta fält ska innehålla ett numeriskt värde.</v>
      </c>
    </row>
    <row r="1982" spans="1:5" ht="15" hidden="1" outlineLevel="1" thickBot="1">
      <c r="A1982" s="43" t="s">
        <v>2688</v>
      </c>
      <c r="B1982" s="42" t="s">
        <v>335</v>
      </c>
      <c r="C1982" s="27" t="s">
        <v>294</v>
      </c>
      <c r="D1982" s="27" t="str">
        <f t="shared" si="44"/>
        <v>Tässä kentässä ilmoitettavan tiedon on oltava numeerinen arvo.</v>
      </c>
      <c r="E1982" s="27" t="str">
        <f t="shared" si="45"/>
        <v>Detta fält ska innehålla ett numeriskt värde.</v>
      </c>
    </row>
    <row r="1983" spans="1:5" ht="15" hidden="1" outlineLevel="1" thickBot="1">
      <c r="A1983" s="43" t="s">
        <v>2689</v>
      </c>
      <c r="B1983" s="42" t="s">
        <v>335</v>
      </c>
      <c r="C1983" s="27" t="s">
        <v>294</v>
      </c>
      <c r="D1983" s="27" t="str">
        <f t="shared" si="44"/>
        <v>Tässä kentässä ilmoitettavan tiedon on oltava numeerinen arvo.</v>
      </c>
      <c r="E1983" s="27" t="str">
        <f t="shared" si="45"/>
        <v>Detta fält ska innehålla ett numeriskt värde.</v>
      </c>
    </row>
    <row r="1984" spans="1:5" ht="15" hidden="1" outlineLevel="1" thickBot="1">
      <c r="A1984" s="43" t="s">
        <v>2690</v>
      </c>
      <c r="B1984" s="42" t="s">
        <v>335</v>
      </c>
      <c r="C1984" s="27" t="s">
        <v>294</v>
      </c>
      <c r="D1984" s="27" t="str">
        <f t="shared" si="44"/>
        <v>Tässä kentässä ilmoitettavan tiedon on oltava numeerinen arvo.</v>
      </c>
      <c r="E1984" s="27" t="str">
        <f t="shared" si="45"/>
        <v>Detta fält ska innehålla ett numeriskt värde.</v>
      </c>
    </row>
    <row r="1985" spans="1:5" ht="15" hidden="1" outlineLevel="1" thickBot="1">
      <c r="A1985" s="43" t="s">
        <v>2691</v>
      </c>
      <c r="B1985" s="42" t="s">
        <v>335</v>
      </c>
      <c r="C1985" s="27" t="s">
        <v>294</v>
      </c>
      <c r="D1985" s="27" t="str">
        <f t="shared" si="44"/>
        <v>Tässä kentässä ilmoitettavan tiedon on oltava numeerinen arvo.</v>
      </c>
      <c r="E1985" s="27" t="str">
        <f t="shared" si="45"/>
        <v>Detta fält ska innehålla ett numeriskt värde.</v>
      </c>
    </row>
    <row r="1986" spans="1:5" ht="15" hidden="1" outlineLevel="1" thickBot="1">
      <c r="A1986" s="43" t="s">
        <v>2692</v>
      </c>
      <c r="B1986" s="42" t="s">
        <v>335</v>
      </c>
      <c r="C1986" s="27" t="s">
        <v>294</v>
      </c>
      <c r="D1986" s="27" t="str">
        <f t="shared" si="44"/>
        <v>Tässä kentässä ilmoitettavan tiedon on oltava numeerinen arvo.</v>
      </c>
      <c r="E1986" s="27" t="str">
        <f t="shared" si="45"/>
        <v>Detta fält ska innehålla ett numeriskt värde.</v>
      </c>
    </row>
    <row r="1987" spans="1:5" ht="15" hidden="1" outlineLevel="1" thickBot="1">
      <c r="A1987" s="43" t="s">
        <v>2693</v>
      </c>
      <c r="B1987" s="42" t="s">
        <v>335</v>
      </c>
      <c r="C1987" s="27" t="s">
        <v>294</v>
      </c>
      <c r="D1987" s="27" t="str">
        <f t="shared" si="44"/>
        <v>Tässä kentässä ilmoitettavan tiedon on oltava numeerinen arvo.</v>
      </c>
      <c r="E1987" s="27" t="str">
        <f t="shared" si="45"/>
        <v>Detta fält ska innehålla ett numeriskt värde.</v>
      </c>
    </row>
    <row r="1988" spans="1:5" ht="15" hidden="1" outlineLevel="1" thickBot="1">
      <c r="A1988" s="43" t="s">
        <v>2694</v>
      </c>
      <c r="B1988" s="42" t="s">
        <v>335</v>
      </c>
      <c r="C1988" s="27" t="s">
        <v>294</v>
      </c>
      <c r="D1988" s="27" t="str">
        <f t="shared" si="44"/>
        <v>Tässä kentässä ilmoitettavan tiedon on oltava numeerinen arvo.</v>
      </c>
      <c r="E1988" s="27" t="str">
        <f t="shared" si="45"/>
        <v>Detta fält ska innehålla ett numeriskt värde.</v>
      </c>
    </row>
    <row r="1989" spans="1:5" ht="15" hidden="1" outlineLevel="1" thickBot="1">
      <c r="A1989" s="43" t="s">
        <v>2695</v>
      </c>
      <c r="B1989" s="42" t="s">
        <v>335</v>
      </c>
      <c r="C1989" s="27" t="s">
        <v>294</v>
      </c>
      <c r="D1989" s="27" t="str">
        <f t="shared" si="44"/>
        <v>Tässä kentässä ilmoitettavan tiedon on oltava numeerinen arvo.</v>
      </c>
      <c r="E1989" s="27" t="str">
        <f t="shared" si="45"/>
        <v>Detta fält ska innehålla ett numeriskt värde.</v>
      </c>
    </row>
    <row r="1990" spans="1:5" ht="15" hidden="1" outlineLevel="1" thickBot="1">
      <c r="A1990" s="43" t="s">
        <v>2696</v>
      </c>
      <c r="B1990" s="42" t="s">
        <v>335</v>
      </c>
      <c r="C1990" s="27" t="s">
        <v>294</v>
      </c>
      <c r="D1990" s="27" t="str">
        <f t="shared" si="44"/>
        <v>Tässä kentässä ilmoitettavan tiedon on oltava numeerinen arvo.</v>
      </c>
      <c r="E1990" s="27" t="str">
        <f t="shared" si="45"/>
        <v>Detta fält ska innehålla ett numeriskt värde.</v>
      </c>
    </row>
    <row r="1991" spans="1:5" ht="15" hidden="1" outlineLevel="1" thickBot="1">
      <c r="A1991" s="43" t="s">
        <v>2697</v>
      </c>
      <c r="B1991" s="42" t="s">
        <v>335</v>
      </c>
      <c r="C1991" s="27" t="s">
        <v>294</v>
      </c>
      <c r="D1991" s="27" t="str">
        <f t="shared" si="44"/>
        <v>Tässä kentässä ilmoitettavan tiedon on oltava numeerinen arvo.</v>
      </c>
      <c r="E1991" s="27" t="str">
        <f t="shared" si="45"/>
        <v>Detta fält ska innehålla ett numeriskt värde.</v>
      </c>
    </row>
    <row r="1992" spans="1:5" ht="15" hidden="1" outlineLevel="1" thickBot="1">
      <c r="A1992" s="43" t="s">
        <v>2698</v>
      </c>
      <c r="B1992" s="42" t="s">
        <v>335</v>
      </c>
      <c r="C1992" s="27" t="s">
        <v>294</v>
      </c>
      <c r="D1992" s="27" t="str">
        <f t="shared" si="44"/>
        <v>Tässä kentässä ilmoitettavan tiedon on oltava numeerinen arvo.</v>
      </c>
      <c r="E1992" s="27" t="str">
        <f t="shared" si="45"/>
        <v>Detta fält ska innehålla ett numeriskt värde.</v>
      </c>
    </row>
    <row r="1993" spans="1:5" ht="15" hidden="1" outlineLevel="1" thickBot="1">
      <c r="A1993" s="43" t="s">
        <v>2699</v>
      </c>
      <c r="B1993" s="42" t="s">
        <v>335</v>
      </c>
      <c r="C1993" s="27" t="s">
        <v>294</v>
      </c>
      <c r="D1993" s="27" t="str">
        <f t="shared" si="44"/>
        <v>Tässä kentässä ilmoitettavan tiedon on oltava numeerinen arvo.</v>
      </c>
      <c r="E1993" s="27" t="str">
        <f t="shared" si="45"/>
        <v>Detta fält ska innehålla ett numeriskt värde.</v>
      </c>
    </row>
    <row r="1994" spans="1:5" ht="15" hidden="1" outlineLevel="1" thickBot="1">
      <c r="A1994" s="43" t="s">
        <v>2700</v>
      </c>
      <c r="B1994" s="42" t="s">
        <v>335</v>
      </c>
      <c r="C1994" s="27" t="s">
        <v>294</v>
      </c>
      <c r="D1994" s="27" t="str">
        <f t="shared" si="44"/>
        <v>Tässä kentässä ilmoitettavan tiedon on oltava numeerinen arvo.</v>
      </c>
      <c r="E1994" s="27" t="str">
        <f t="shared" si="45"/>
        <v>Detta fält ska innehålla ett numeriskt värde.</v>
      </c>
    </row>
    <row r="1995" spans="1:5" ht="15" hidden="1" outlineLevel="1" thickBot="1">
      <c r="A1995" s="43" t="s">
        <v>2701</v>
      </c>
      <c r="B1995" s="42" t="s">
        <v>335</v>
      </c>
      <c r="C1995" s="27" t="s">
        <v>294</v>
      </c>
      <c r="D1995" s="27" t="str">
        <f t="shared" si="44"/>
        <v>Tässä kentässä ilmoitettavan tiedon on oltava numeerinen arvo.</v>
      </c>
      <c r="E1995" s="27" t="str">
        <f t="shared" si="45"/>
        <v>Detta fält ska innehålla ett numeriskt värde.</v>
      </c>
    </row>
    <row r="1996" spans="1:5" ht="15" hidden="1" outlineLevel="1" thickBot="1">
      <c r="A1996" s="43" t="s">
        <v>2702</v>
      </c>
      <c r="B1996" s="42" t="s">
        <v>335</v>
      </c>
      <c r="C1996" s="27" t="s">
        <v>294</v>
      </c>
      <c r="D1996" s="27" t="str">
        <f t="shared" si="44"/>
        <v>Tässä kentässä ilmoitettavan tiedon on oltava numeerinen arvo.</v>
      </c>
      <c r="E1996" s="27" t="str">
        <f t="shared" si="45"/>
        <v>Detta fält ska innehålla ett numeriskt värde.</v>
      </c>
    </row>
    <row r="1997" spans="1:5" ht="15" hidden="1" outlineLevel="1" thickBot="1">
      <c r="A1997" s="43" t="s">
        <v>2703</v>
      </c>
      <c r="B1997" s="42" t="s">
        <v>335</v>
      </c>
      <c r="C1997" s="27" t="s">
        <v>294</v>
      </c>
      <c r="D1997" s="27" t="str">
        <f t="shared" si="44"/>
        <v>Tässä kentässä ilmoitettavan tiedon on oltava numeerinen arvo.</v>
      </c>
      <c r="E1997" s="27" t="str">
        <f t="shared" si="45"/>
        <v>Detta fält ska innehålla ett numeriskt värde.</v>
      </c>
    </row>
    <row r="1998" spans="1:5" ht="15" hidden="1" outlineLevel="1" thickBot="1">
      <c r="A1998" s="43" t="s">
        <v>2704</v>
      </c>
      <c r="B1998" s="42" t="s">
        <v>335</v>
      </c>
      <c r="C1998" s="27" t="s">
        <v>294</v>
      </c>
      <c r="D1998" s="27" t="str">
        <f t="shared" si="44"/>
        <v>Tässä kentässä ilmoitettavan tiedon on oltava numeerinen arvo.</v>
      </c>
      <c r="E1998" s="27" t="str">
        <f t="shared" si="45"/>
        <v>Detta fält ska innehålla ett numeriskt värde.</v>
      </c>
    </row>
    <row r="1999" spans="1:5" ht="15" hidden="1" outlineLevel="1" thickBot="1">
      <c r="A1999" s="43" t="s">
        <v>2705</v>
      </c>
      <c r="B1999" s="42" t="s">
        <v>335</v>
      </c>
      <c r="C1999" s="27" t="s">
        <v>294</v>
      </c>
      <c r="D1999" s="27" t="str">
        <f t="shared" si="44"/>
        <v>Tässä kentässä ilmoitettavan tiedon on oltava numeerinen arvo.</v>
      </c>
      <c r="E1999" s="27" t="str">
        <f t="shared" si="45"/>
        <v>Detta fält ska innehålla ett numeriskt värde.</v>
      </c>
    </row>
    <row r="2000" spans="1:5" ht="15" hidden="1" outlineLevel="1" thickBot="1">
      <c r="A2000" s="43" t="s">
        <v>2706</v>
      </c>
      <c r="B2000" s="42" t="s">
        <v>335</v>
      </c>
      <c r="C2000" s="27" t="s">
        <v>294</v>
      </c>
      <c r="D2000" s="27" t="str">
        <f t="shared" si="44"/>
        <v>Tässä kentässä ilmoitettavan tiedon on oltava numeerinen arvo.</v>
      </c>
      <c r="E2000" s="27" t="str">
        <f t="shared" si="45"/>
        <v>Detta fält ska innehålla ett numeriskt värde.</v>
      </c>
    </row>
    <row r="2001" spans="1:5" ht="15" hidden="1" outlineLevel="1" thickBot="1">
      <c r="A2001" s="43" t="s">
        <v>2707</v>
      </c>
      <c r="B2001" s="42" t="s">
        <v>335</v>
      </c>
      <c r="C2001" s="27" t="s">
        <v>294</v>
      </c>
      <c r="D2001" s="27" t="str">
        <f t="shared" si="44"/>
        <v>Tässä kentässä ilmoitettavan tiedon on oltava numeerinen arvo.</v>
      </c>
      <c r="E2001" s="27" t="str">
        <f t="shared" si="45"/>
        <v>Detta fält ska innehålla ett numeriskt värde.</v>
      </c>
    </row>
    <row r="2002" spans="1:5" ht="15" hidden="1" outlineLevel="1" thickBot="1">
      <c r="A2002" s="43" t="s">
        <v>2708</v>
      </c>
      <c r="B2002" s="42" t="s">
        <v>335</v>
      </c>
      <c r="C2002" s="27" t="s">
        <v>294</v>
      </c>
      <c r="D2002" s="27" t="str">
        <f t="shared" si="44"/>
        <v>Tässä kentässä ilmoitettavan tiedon on oltava numeerinen arvo.</v>
      </c>
      <c r="E2002" s="27" t="str">
        <f t="shared" si="45"/>
        <v>Detta fält ska innehålla ett numeriskt värde.</v>
      </c>
    </row>
    <row r="2003" spans="1:5" ht="15" hidden="1" outlineLevel="1" thickBot="1">
      <c r="A2003" s="43" t="s">
        <v>2709</v>
      </c>
      <c r="B2003" s="42" t="s">
        <v>335</v>
      </c>
      <c r="C2003" s="27" t="s">
        <v>294</v>
      </c>
      <c r="D2003" s="27" t="str">
        <f t="shared" si="44"/>
        <v>Tässä kentässä ilmoitettavan tiedon on oltava numeerinen arvo.</v>
      </c>
      <c r="E2003" s="27" t="str">
        <f t="shared" si="45"/>
        <v>Detta fält ska innehålla ett numeriskt värde.</v>
      </c>
    </row>
    <row r="2004" spans="1:5" ht="15" hidden="1" outlineLevel="1" thickBot="1">
      <c r="A2004" s="43" t="s">
        <v>2710</v>
      </c>
      <c r="B2004" s="42" t="s">
        <v>335</v>
      </c>
      <c r="C2004" s="27" t="s">
        <v>294</v>
      </c>
      <c r="D2004" s="27" t="str">
        <f t="shared" si="44"/>
        <v>Tässä kentässä ilmoitettavan tiedon on oltava numeerinen arvo.</v>
      </c>
      <c r="E2004" s="27" t="str">
        <f t="shared" si="45"/>
        <v>Detta fält ska innehålla ett numeriskt värde.</v>
      </c>
    </row>
    <row r="2005" spans="1:5" ht="15" hidden="1" outlineLevel="1" thickBot="1">
      <c r="A2005" s="43" t="s">
        <v>2711</v>
      </c>
      <c r="B2005" s="42" t="s">
        <v>335</v>
      </c>
      <c r="C2005" s="27" t="s">
        <v>294</v>
      </c>
      <c r="D2005" s="27" t="str">
        <f t="shared" si="44"/>
        <v>Tässä kentässä ilmoitettavan tiedon on oltava numeerinen arvo.</v>
      </c>
      <c r="E2005" s="27" t="str">
        <f t="shared" si="45"/>
        <v>Detta fält ska innehålla ett numeriskt värde.</v>
      </c>
    </row>
    <row r="2006" spans="1:5" ht="15" hidden="1" outlineLevel="1" thickBot="1">
      <c r="A2006" s="43" t="s">
        <v>2712</v>
      </c>
      <c r="B2006" s="42" t="s">
        <v>335</v>
      </c>
      <c r="C2006" s="27" t="s">
        <v>294</v>
      </c>
      <c r="D2006" s="27" t="str">
        <f t="shared" si="44"/>
        <v>Tässä kentässä ilmoitettavan tiedon on oltava numeerinen arvo.</v>
      </c>
      <c r="E2006" s="27" t="str">
        <f t="shared" si="45"/>
        <v>Detta fält ska innehålla ett numeriskt värde.</v>
      </c>
    </row>
    <row r="2007" spans="1:5" ht="15" hidden="1" outlineLevel="1" thickBot="1">
      <c r="A2007" s="43" t="s">
        <v>2713</v>
      </c>
      <c r="B2007" s="42" t="s">
        <v>335</v>
      </c>
      <c r="C2007" s="27" t="s">
        <v>294</v>
      </c>
      <c r="D2007" s="27" t="str">
        <f t="shared" si="44"/>
        <v>Tässä kentässä ilmoitettavan tiedon on oltava numeerinen arvo.</v>
      </c>
      <c r="E2007" s="27" t="str">
        <f t="shared" si="45"/>
        <v>Detta fält ska innehålla ett numeriskt värde.</v>
      </c>
    </row>
    <row r="2008" spans="1:5" ht="15" hidden="1" outlineLevel="1" thickBot="1">
      <c r="A2008" s="43" t="s">
        <v>2714</v>
      </c>
      <c r="B2008" s="42" t="s">
        <v>335</v>
      </c>
      <c r="C2008" s="27" t="s">
        <v>294</v>
      </c>
      <c r="D2008" s="27" t="str">
        <f t="shared" si="44"/>
        <v>Tässä kentässä ilmoitettavan tiedon on oltava numeerinen arvo.</v>
      </c>
      <c r="E2008" s="27" t="str">
        <f t="shared" si="45"/>
        <v>Detta fält ska innehålla ett numeriskt värde.</v>
      </c>
    </row>
    <row r="2009" spans="1:5" ht="15" hidden="1" outlineLevel="1" thickBot="1">
      <c r="A2009" s="43" t="s">
        <v>2715</v>
      </c>
      <c r="B2009" s="42" t="s">
        <v>335</v>
      </c>
      <c r="C2009" s="27" t="s">
        <v>294</v>
      </c>
      <c r="D2009" s="27" t="str">
        <f t="shared" si="44"/>
        <v>Tässä kentässä ilmoitettavan tiedon on oltava numeerinen arvo.</v>
      </c>
      <c r="E2009" s="27" t="str">
        <f t="shared" si="45"/>
        <v>Detta fält ska innehålla ett numeriskt värde.</v>
      </c>
    </row>
    <row r="2010" spans="1:5" ht="15" hidden="1" outlineLevel="1" thickBot="1">
      <c r="A2010" s="43" t="s">
        <v>2716</v>
      </c>
      <c r="B2010" s="42" t="s">
        <v>335</v>
      </c>
      <c r="C2010" s="27" t="s">
        <v>294</v>
      </c>
      <c r="D2010" s="27" t="str">
        <f t="shared" si="44"/>
        <v>Tässä kentässä ilmoitettavan tiedon on oltava numeerinen arvo.</v>
      </c>
      <c r="E2010" s="27" t="str">
        <f t="shared" si="45"/>
        <v>Detta fält ska innehålla ett numeriskt värde.</v>
      </c>
    </row>
    <row r="2011" spans="1:5" ht="15" hidden="1" outlineLevel="1" thickBot="1">
      <c r="A2011" s="43" t="s">
        <v>2717</v>
      </c>
      <c r="B2011" s="42" t="s">
        <v>335</v>
      </c>
      <c r="C2011" s="27" t="s">
        <v>294</v>
      </c>
      <c r="D2011" s="27" t="str">
        <f t="shared" si="44"/>
        <v>Tässä kentässä ilmoitettavan tiedon on oltava numeerinen arvo.</v>
      </c>
      <c r="E2011" s="27" t="str">
        <f t="shared" si="45"/>
        <v>Detta fält ska innehålla ett numeriskt värde.</v>
      </c>
    </row>
    <row r="2012" spans="1:5" ht="15" hidden="1" outlineLevel="1" thickBot="1">
      <c r="A2012" s="43" t="s">
        <v>2718</v>
      </c>
      <c r="B2012" s="42" t="s">
        <v>335</v>
      </c>
      <c r="C2012" s="27" t="s">
        <v>294</v>
      </c>
      <c r="D2012" s="27" t="str">
        <f t="shared" si="44"/>
        <v>Tässä kentässä ilmoitettavan tiedon on oltava numeerinen arvo.</v>
      </c>
      <c r="E2012" s="27" t="str">
        <f t="shared" si="45"/>
        <v>Detta fält ska innehålla ett numeriskt värde.</v>
      </c>
    </row>
    <row r="2013" spans="1:5" ht="15" hidden="1" outlineLevel="1" thickBot="1">
      <c r="A2013" s="43" t="s">
        <v>2719</v>
      </c>
      <c r="B2013" s="42" t="s">
        <v>335</v>
      </c>
      <c r="C2013" s="27" t="s">
        <v>294</v>
      </c>
      <c r="D2013" s="27" t="str">
        <f t="shared" si="44"/>
        <v>Tässä kentässä ilmoitettavan tiedon on oltava numeerinen arvo.</v>
      </c>
      <c r="E2013" s="27" t="str">
        <f t="shared" si="45"/>
        <v>Detta fält ska innehålla ett numeriskt värde.</v>
      </c>
    </row>
    <row r="2014" spans="1:5" ht="15" hidden="1" outlineLevel="1" thickBot="1">
      <c r="A2014" s="43" t="s">
        <v>2720</v>
      </c>
      <c r="B2014" s="42" t="s">
        <v>335</v>
      </c>
      <c r="C2014" s="27" t="s">
        <v>294</v>
      </c>
      <c r="D2014" s="27" t="str">
        <f t="shared" si="44"/>
        <v>Tässä kentässä ilmoitettavan tiedon on oltava numeerinen arvo.</v>
      </c>
      <c r="E2014" s="27" t="str">
        <f t="shared" si="45"/>
        <v>Detta fält ska innehålla ett numeriskt värde.</v>
      </c>
    </row>
    <row r="2015" spans="1:5" ht="15" hidden="1" outlineLevel="1" thickBot="1">
      <c r="A2015" s="43" t="s">
        <v>2721</v>
      </c>
      <c r="B2015" s="42" t="s">
        <v>335</v>
      </c>
      <c r="C2015" s="27" t="s">
        <v>294</v>
      </c>
      <c r="D2015" s="27" t="str">
        <f t="shared" si="44"/>
        <v>Tässä kentässä ilmoitettavan tiedon on oltava numeerinen arvo.</v>
      </c>
      <c r="E2015" s="27" t="str">
        <f t="shared" si="45"/>
        <v>Detta fält ska innehålla ett numeriskt värde.</v>
      </c>
    </row>
    <row r="2016" spans="1:5" ht="15" hidden="1" outlineLevel="1" thickBot="1">
      <c r="A2016" s="43" t="s">
        <v>2722</v>
      </c>
      <c r="B2016" s="42" t="s">
        <v>335</v>
      </c>
      <c r="C2016" s="27" t="s">
        <v>294</v>
      </c>
      <c r="D2016" s="27" t="str">
        <f t="shared" si="44"/>
        <v>Tässä kentässä ilmoitettavan tiedon on oltava numeerinen arvo.</v>
      </c>
      <c r="E2016" s="27" t="str">
        <f t="shared" si="45"/>
        <v>Detta fält ska innehålla ett numeriskt värde.</v>
      </c>
    </row>
    <row r="2017" spans="1:5" ht="15" hidden="1" outlineLevel="1" thickBot="1">
      <c r="A2017" s="43" t="s">
        <v>2723</v>
      </c>
      <c r="B2017" s="42" t="s">
        <v>335</v>
      </c>
      <c r="C2017" s="27" t="s">
        <v>294</v>
      </c>
      <c r="D2017" s="27" t="str">
        <f t="shared" si="44"/>
        <v>Tässä kentässä ilmoitettavan tiedon on oltava numeerinen arvo.</v>
      </c>
      <c r="E2017" s="27" t="str">
        <f t="shared" si="45"/>
        <v>Detta fält ska innehålla ett numeriskt värde.</v>
      </c>
    </row>
    <row r="2018" spans="1:5" ht="15" hidden="1" outlineLevel="1" thickBot="1">
      <c r="A2018" s="43" t="s">
        <v>2724</v>
      </c>
      <c r="B2018" s="42" t="s">
        <v>335</v>
      </c>
      <c r="C2018" s="27" t="s">
        <v>294</v>
      </c>
      <c r="D2018" s="27" t="str">
        <f t="shared" si="44"/>
        <v>Tässä kentässä ilmoitettavan tiedon on oltava numeerinen arvo.</v>
      </c>
      <c r="E2018" s="27" t="str">
        <f t="shared" si="45"/>
        <v>Detta fält ska innehålla ett numeriskt värde.</v>
      </c>
    </row>
    <row r="2019" spans="1:5" ht="15" hidden="1" outlineLevel="1" thickBot="1">
      <c r="A2019" s="43" t="s">
        <v>2725</v>
      </c>
      <c r="B2019" s="42" t="s">
        <v>335</v>
      </c>
      <c r="C2019" s="27" t="s">
        <v>294</v>
      </c>
      <c r="D2019" s="27" t="str">
        <f t="shared" si="44"/>
        <v>Tässä kentässä ilmoitettavan tiedon on oltava numeerinen arvo.</v>
      </c>
      <c r="E2019" s="27" t="str">
        <f t="shared" si="45"/>
        <v>Detta fält ska innehålla ett numeriskt värde.</v>
      </c>
    </row>
    <row r="2020" spans="1:5" ht="15" hidden="1" outlineLevel="1" thickBot="1">
      <c r="A2020" s="43" t="s">
        <v>2726</v>
      </c>
      <c r="B2020" s="42" t="s">
        <v>335</v>
      </c>
      <c r="C2020" s="27" t="s">
        <v>294</v>
      </c>
      <c r="D2020" s="27" t="str">
        <f t="shared" si="44"/>
        <v>Tässä kentässä ilmoitettavan tiedon on oltava numeerinen arvo.</v>
      </c>
      <c r="E2020" s="27" t="str">
        <f t="shared" si="45"/>
        <v>Detta fält ska innehålla ett numeriskt värde.</v>
      </c>
    </row>
    <row r="2021" spans="1:5" ht="15" hidden="1" outlineLevel="1" thickBot="1">
      <c r="A2021" s="43" t="s">
        <v>2727</v>
      </c>
      <c r="B2021" s="42" t="s">
        <v>335</v>
      </c>
      <c r="C2021" s="27" t="s">
        <v>294</v>
      </c>
      <c r="D2021" s="27" t="str">
        <f t="shared" si="44"/>
        <v>Tässä kentässä ilmoitettavan tiedon on oltava numeerinen arvo.</v>
      </c>
      <c r="E2021" s="27" t="str">
        <f t="shared" si="45"/>
        <v>Detta fält ska innehålla ett numeriskt värde.</v>
      </c>
    </row>
    <row r="2022" spans="1:5" ht="15" hidden="1" outlineLevel="1" thickBot="1">
      <c r="A2022" s="43" t="s">
        <v>2728</v>
      </c>
      <c r="B2022" s="42" t="s">
        <v>335</v>
      </c>
      <c r="C2022" s="27" t="s">
        <v>294</v>
      </c>
      <c r="D2022" s="27" t="str">
        <f t="shared" si="44"/>
        <v>Tässä kentässä ilmoitettavan tiedon on oltava numeerinen arvo.</v>
      </c>
      <c r="E2022" s="27" t="str">
        <f t="shared" si="45"/>
        <v>Detta fält ska innehålla ett numeriskt värde.</v>
      </c>
    </row>
    <row r="2023" spans="1:5" ht="15" hidden="1" outlineLevel="1" thickBot="1">
      <c r="A2023" s="43" t="s">
        <v>2729</v>
      </c>
      <c r="B2023" s="42" t="s">
        <v>335</v>
      </c>
      <c r="C2023" s="27" t="s">
        <v>294</v>
      </c>
      <c r="D2023" s="27" t="str">
        <f t="shared" si="44"/>
        <v>Tässä kentässä ilmoitettavan tiedon on oltava numeerinen arvo.</v>
      </c>
      <c r="E2023" s="27" t="str">
        <f t="shared" si="45"/>
        <v>Detta fält ska innehålla ett numeriskt värde.</v>
      </c>
    </row>
    <row r="2024" spans="1:5" ht="15" hidden="1" outlineLevel="1" thickBot="1">
      <c r="A2024" s="43" t="s">
        <v>2730</v>
      </c>
      <c r="B2024" s="42" t="s">
        <v>335</v>
      </c>
      <c r="C2024" s="27" t="s">
        <v>294</v>
      </c>
      <c r="D2024" s="27" t="str">
        <f t="shared" si="44"/>
        <v>Tässä kentässä ilmoitettavan tiedon on oltava numeerinen arvo.</v>
      </c>
      <c r="E2024" s="27" t="str">
        <f t="shared" si="45"/>
        <v>Detta fält ska innehålla ett numeriskt värde.</v>
      </c>
    </row>
    <row r="2025" spans="1:5" ht="15" hidden="1" outlineLevel="1" thickBot="1">
      <c r="A2025" s="43" t="s">
        <v>2731</v>
      </c>
      <c r="B2025" s="42" t="s">
        <v>335</v>
      </c>
      <c r="C2025" s="27" t="s">
        <v>294</v>
      </c>
      <c r="D2025" s="27" t="str">
        <f t="shared" ref="D2025:D2044" si="46">IF(C2025=$C$36,$D$36,IF(C2025=$C$37,$D$37,IF(C2025=$C$38,$D$38,IF(C2025=$C$39,$D$39,IF(C2025=$C$40,$D$40,IF(C2025=$C$42,$D$42))))))</f>
        <v>Tässä kentässä ilmoitettavan tiedon on oltava numeerinen arvo.</v>
      </c>
      <c r="E2025" s="27" t="str">
        <f t="shared" ref="E2025:E2044" si="47">IF(C2025=$C$36,$E$36,IF(C2025=$C$37,$E$37,IF(C2025=$C$38,$E$38,IF(C2025=$C$39,$E$39,IF(C2025=$C$40,$E$40,IF(C2025=$C$42,$E$42))))))</f>
        <v>Detta fält ska innehålla ett numeriskt värde.</v>
      </c>
    </row>
    <row r="2026" spans="1:5" ht="15" hidden="1" outlineLevel="1" thickBot="1">
      <c r="A2026" s="43" t="s">
        <v>2732</v>
      </c>
      <c r="B2026" s="42" t="s">
        <v>335</v>
      </c>
      <c r="C2026" s="27" t="s">
        <v>294</v>
      </c>
      <c r="D2026" s="27" t="str">
        <f t="shared" si="46"/>
        <v>Tässä kentässä ilmoitettavan tiedon on oltava numeerinen arvo.</v>
      </c>
      <c r="E2026" s="27" t="str">
        <f t="shared" si="47"/>
        <v>Detta fält ska innehålla ett numeriskt värde.</v>
      </c>
    </row>
    <row r="2027" spans="1:5" ht="15" hidden="1" outlineLevel="1" thickBot="1">
      <c r="A2027" s="43" t="s">
        <v>2733</v>
      </c>
      <c r="B2027" s="42" t="s">
        <v>335</v>
      </c>
      <c r="C2027" s="27" t="s">
        <v>294</v>
      </c>
      <c r="D2027" s="27" t="str">
        <f t="shared" si="46"/>
        <v>Tässä kentässä ilmoitettavan tiedon on oltava numeerinen arvo.</v>
      </c>
      <c r="E2027" s="27" t="str">
        <f t="shared" si="47"/>
        <v>Detta fält ska innehålla ett numeriskt värde.</v>
      </c>
    </row>
    <row r="2028" spans="1:5" ht="15" hidden="1" outlineLevel="1" thickBot="1">
      <c r="A2028" s="43" t="s">
        <v>2734</v>
      </c>
      <c r="B2028" s="42" t="s">
        <v>335</v>
      </c>
      <c r="C2028" s="27" t="s">
        <v>294</v>
      </c>
      <c r="D2028" s="27" t="str">
        <f t="shared" si="46"/>
        <v>Tässä kentässä ilmoitettavan tiedon on oltava numeerinen arvo.</v>
      </c>
      <c r="E2028" s="27" t="str">
        <f t="shared" si="47"/>
        <v>Detta fält ska innehålla ett numeriskt värde.</v>
      </c>
    </row>
    <row r="2029" spans="1:5" ht="15" hidden="1" outlineLevel="1" thickBot="1">
      <c r="A2029" s="43" t="s">
        <v>2735</v>
      </c>
      <c r="B2029" s="42" t="s">
        <v>335</v>
      </c>
      <c r="C2029" s="27" t="s">
        <v>294</v>
      </c>
      <c r="D2029" s="27" t="str">
        <f t="shared" si="46"/>
        <v>Tässä kentässä ilmoitettavan tiedon on oltava numeerinen arvo.</v>
      </c>
      <c r="E2029" s="27" t="str">
        <f t="shared" si="47"/>
        <v>Detta fält ska innehålla ett numeriskt värde.</v>
      </c>
    </row>
    <row r="2030" spans="1:5" ht="15" hidden="1" outlineLevel="1" thickBot="1">
      <c r="A2030" s="43" t="s">
        <v>2736</v>
      </c>
      <c r="B2030" s="42" t="s">
        <v>335</v>
      </c>
      <c r="C2030" s="27" t="s">
        <v>294</v>
      </c>
      <c r="D2030" s="27" t="str">
        <f t="shared" si="46"/>
        <v>Tässä kentässä ilmoitettavan tiedon on oltava numeerinen arvo.</v>
      </c>
      <c r="E2030" s="27" t="str">
        <f t="shared" si="47"/>
        <v>Detta fält ska innehålla ett numeriskt värde.</v>
      </c>
    </row>
    <row r="2031" spans="1:5" ht="15" hidden="1" outlineLevel="1" thickBot="1">
      <c r="A2031" s="43" t="s">
        <v>2737</v>
      </c>
      <c r="B2031" s="42" t="s">
        <v>335</v>
      </c>
      <c r="C2031" s="27" t="s">
        <v>294</v>
      </c>
      <c r="D2031" s="27" t="str">
        <f t="shared" si="46"/>
        <v>Tässä kentässä ilmoitettavan tiedon on oltava numeerinen arvo.</v>
      </c>
      <c r="E2031" s="27" t="str">
        <f t="shared" si="47"/>
        <v>Detta fält ska innehålla ett numeriskt värde.</v>
      </c>
    </row>
    <row r="2032" spans="1:5" ht="15" hidden="1" outlineLevel="1" thickBot="1">
      <c r="A2032" s="43" t="s">
        <v>2738</v>
      </c>
      <c r="B2032" s="42" t="s">
        <v>335</v>
      </c>
      <c r="C2032" s="27" t="s">
        <v>294</v>
      </c>
      <c r="D2032" s="27" t="str">
        <f t="shared" si="46"/>
        <v>Tässä kentässä ilmoitettavan tiedon on oltava numeerinen arvo.</v>
      </c>
      <c r="E2032" s="27" t="str">
        <f t="shared" si="47"/>
        <v>Detta fält ska innehålla ett numeriskt värde.</v>
      </c>
    </row>
    <row r="2033" spans="1:5" ht="15" hidden="1" outlineLevel="1" thickBot="1">
      <c r="A2033" s="43" t="s">
        <v>2739</v>
      </c>
      <c r="B2033" s="42" t="s">
        <v>335</v>
      </c>
      <c r="C2033" s="27" t="s">
        <v>294</v>
      </c>
      <c r="D2033" s="27" t="str">
        <f t="shared" si="46"/>
        <v>Tässä kentässä ilmoitettavan tiedon on oltava numeerinen arvo.</v>
      </c>
      <c r="E2033" s="27" t="str">
        <f t="shared" si="47"/>
        <v>Detta fält ska innehålla ett numeriskt värde.</v>
      </c>
    </row>
    <row r="2034" spans="1:5" ht="15" hidden="1" outlineLevel="1" thickBot="1">
      <c r="A2034" s="43" t="s">
        <v>2740</v>
      </c>
      <c r="B2034" s="42" t="s">
        <v>335</v>
      </c>
      <c r="C2034" s="27" t="s">
        <v>294</v>
      </c>
      <c r="D2034" s="27" t="str">
        <f t="shared" si="46"/>
        <v>Tässä kentässä ilmoitettavan tiedon on oltava numeerinen arvo.</v>
      </c>
      <c r="E2034" s="27" t="str">
        <f t="shared" si="47"/>
        <v>Detta fält ska innehålla ett numeriskt värde.</v>
      </c>
    </row>
    <row r="2035" spans="1:5" ht="15" hidden="1" outlineLevel="1" thickBot="1">
      <c r="A2035" s="43" t="s">
        <v>2741</v>
      </c>
      <c r="B2035" s="42" t="s">
        <v>335</v>
      </c>
      <c r="C2035" s="27" t="s">
        <v>294</v>
      </c>
      <c r="D2035" s="27" t="str">
        <f t="shared" si="46"/>
        <v>Tässä kentässä ilmoitettavan tiedon on oltava numeerinen arvo.</v>
      </c>
      <c r="E2035" s="27" t="str">
        <f t="shared" si="47"/>
        <v>Detta fält ska innehålla ett numeriskt värde.</v>
      </c>
    </row>
    <row r="2036" spans="1:5" ht="15" hidden="1" outlineLevel="1" thickBot="1">
      <c r="A2036" s="43" t="s">
        <v>2742</v>
      </c>
      <c r="B2036" s="42" t="s">
        <v>335</v>
      </c>
      <c r="C2036" s="27" t="s">
        <v>294</v>
      </c>
      <c r="D2036" s="27" t="str">
        <f t="shared" si="46"/>
        <v>Tässä kentässä ilmoitettavan tiedon on oltava numeerinen arvo.</v>
      </c>
      <c r="E2036" s="27" t="str">
        <f t="shared" si="47"/>
        <v>Detta fält ska innehålla ett numeriskt värde.</v>
      </c>
    </row>
    <row r="2037" spans="1:5" ht="15" hidden="1" outlineLevel="1" thickBot="1">
      <c r="A2037" s="43" t="s">
        <v>2743</v>
      </c>
      <c r="B2037" s="42" t="s">
        <v>335</v>
      </c>
      <c r="C2037" s="27" t="s">
        <v>294</v>
      </c>
      <c r="D2037" s="27" t="str">
        <f t="shared" si="46"/>
        <v>Tässä kentässä ilmoitettavan tiedon on oltava numeerinen arvo.</v>
      </c>
      <c r="E2037" s="27" t="str">
        <f t="shared" si="47"/>
        <v>Detta fält ska innehålla ett numeriskt värde.</v>
      </c>
    </row>
    <row r="2038" spans="1:5" ht="15" hidden="1" outlineLevel="1" thickBot="1">
      <c r="A2038" s="43" t="s">
        <v>2744</v>
      </c>
      <c r="B2038" s="42" t="s">
        <v>335</v>
      </c>
      <c r="C2038" s="27" t="s">
        <v>294</v>
      </c>
      <c r="D2038" s="27" t="str">
        <f t="shared" si="46"/>
        <v>Tässä kentässä ilmoitettavan tiedon on oltava numeerinen arvo.</v>
      </c>
      <c r="E2038" s="27" t="str">
        <f t="shared" si="47"/>
        <v>Detta fält ska innehålla ett numeriskt värde.</v>
      </c>
    </row>
    <row r="2039" spans="1:5" ht="15" hidden="1" outlineLevel="1" thickBot="1">
      <c r="A2039" s="43" t="s">
        <v>2745</v>
      </c>
      <c r="B2039" s="42" t="s">
        <v>335</v>
      </c>
      <c r="C2039" s="27" t="s">
        <v>294</v>
      </c>
      <c r="D2039" s="27" t="str">
        <f t="shared" si="46"/>
        <v>Tässä kentässä ilmoitettavan tiedon on oltava numeerinen arvo.</v>
      </c>
      <c r="E2039" s="27" t="str">
        <f t="shared" si="47"/>
        <v>Detta fält ska innehålla ett numeriskt värde.</v>
      </c>
    </row>
    <row r="2040" spans="1:5" ht="15" hidden="1" outlineLevel="1" thickBot="1">
      <c r="A2040" s="43" t="s">
        <v>2746</v>
      </c>
      <c r="B2040" s="42" t="s">
        <v>335</v>
      </c>
      <c r="C2040" s="27" t="s">
        <v>294</v>
      </c>
      <c r="D2040" s="27" t="str">
        <f t="shared" si="46"/>
        <v>Tässä kentässä ilmoitettavan tiedon on oltava numeerinen arvo.</v>
      </c>
      <c r="E2040" s="27" t="str">
        <f t="shared" si="47"/>
        <v>Detta fält ska innehålla ett numeriskt värde.</v>
      </c>
    </row>
    <row r="2041" spans="1:5" ht="15" hidden="1" outlineLevel="1" thickBot="1">
      <c r="A2041" s="43" t="s">
        <v>2747</v>
      </c>
      <c r="B2041" s="42" t="s">
        <v>335</v>
      </c>
      <c r="C2041" s="27" t="s">
        <v>294</v>
      </c>
      <c r="D2041" s="27" t="str">
        <f t="shared" si="46"/>
        <v>Tässä kentässä ilmoitettavan tiedon on oltava numeerinen arvo.</v>
      </c>
      <c r="E2041" s="27" t="str">
        <f t="shared" si="47"/>
        <v>Detta fält ska innehålla ett numeriskt värde.</v>
      </c>
    </row>
    <row r="2042" spans="1:5" ht="15" hidden="1" outlineLevel="1" thickBot="1">
      <c r="A2042" s="43" t="s">
        <v>2748</v>
      </c>
      <c r="B2042" s="42" t="s">
        <v>335</v>
      </c>
      <c r="C2042" s="27" t="s">
        <v>294</v>
      </c>
      <c r="D2042" s="27" t="str">
        <f t="shared" si="46"/>
        <v>Tässä kentässä ilmoitettavan tiedon on oltava numeerinen arvo.</v>
      </c>
      <c r="E2042" s="27" t="str">
        <f t="shared" si="47"/>
        <v>Detta fält ska innehålla ett numeriskt värde.</v>
      </c>
    </row>
    <row r="2043" spans="1:5" ht="15" hidden="1" outlineLevel="1" thickBot="1">
      <c r="A2043" s="43" t="s">
        <v>2749</v>
      </c>
      <c r="B2043" s="42" t="s">
        <v>335</v>
      </c>
      <c r="C2043" s="27" t="s">
        <v>294</v>
      </c>
      <c r="D2043" s="27" t="str">
        <f t="shared" si="46"/>
        <v>Tässä kentässä ilmoitettavan tiedon on oltava numeerinen arvo.</v>
      </c>
      <c r="E2043" s="27" t="str">
        <f t="shared" si="47"/>
        <v>Detta fält ska innehålla ett numeriskt värde.</v>
      </c>
    </row>
    <row r="2044" spans="1:5" ht="15" hidden="1" outlineLevel="1" thickBot="1">
      <c r="A2044" s="43" t="s">
        <v>2750</v>
      </c>
      <c r="B2044" s="42" t="s">
        <v>335</v>
      </c>
      <c r="C2044" s="27" t="s">
        <v>294</v>
      </c>
      <c r="D2044" s="27" t="str">
        <f t="shared" si="46"/>
        <v>Tässä kentässä ilmoitettavan tiedon on oltava numeerinen arvo.</v>
      </c>
      <c r="E2044" s="27" t="str">
        <f t="shared" si="47"/>
        <v>Detta fält ska innehålla ett numeriskt värde.</v>
      </c>
    </row>
    <row r="2045" spans="1:5" ht="15" hidden="1" outlineLevel="1" thickBot="1">
      <c r="A2045" s="43" t="s">
        <v>2751</v>
      </c>
      <c r="B2045" s="42" t="s">
        <v>335</v>
      </c>
      <c r="C2045" s="27" t="s">
        <v>2752</v>
      </c>
      <c r="D2045" s="27" t="s">
        <v>2753</v>
      </c>
      <c r="E2045" s="27" t="s">
        <v>2754</v>
      </c>
    </row>
    <row r="2046" spans="1:5" ht="15" hidden="1" outlineLevel="1" thickBot="1">
      <c r="A2046" s="43" t="s">
        <v>2755</v>
      </c>
      <c r="B2046" s="42" t="s">
        <v>335</v>
      </c>
      <c r="C2046" s="27" t="s">
        <v>2756</v>
      </c>
      <c r="D2046" s="27" t="s">
        <v>2757</v>
      </c>
      <c r="E2046" s="27" t="s">
        <v>2758</v>
      </c>
    </row>
    <row r="2047" spans="1:5" ht="15" hidden="1" outlineLevel="1" thickBot="1">
      <c r="A2047" s="43" t="s">
        <v>2759</v>
      </c>
      <c r="B2047" s="44" t="s">
        <v>1572</v>
      </c>
      <c r="C2047" s="27" t="s">
        <v>2760</v>
      </c>
      <c r="D2047" s="27" t="s">
        <v>2760</v>
      </c>
      <c r="E2047" s="27" t="s">
        <v>2760</v>
      </c>
    </row>
    <row r="2048" spans="1:5" ht="15" hidden="1" outlineLevel="1" thickBot="1">
      <c r="A2048" s="43" t="s">
        <v>2761</v>
      </c>
      <c r="B2048" s="44" t="s">
        <v>1572</v>
      </c>
      <c r="C2048" s="27" t="s">
        <v>2762</v>
      </c>
      <c r="D2048" s="27" t="s">
        <v>2762</v>
      </c>
      <c r="E2048" s="27" t="s">
        <v>2762</v>
      </c>
    </row>
    <row r="2049" spans="1:5" ht="15" hidden="1" outlineLevel="1" thickBot="1">
      <c r="A2049" s="43" t="s">
        <v>2763</v>
      </c>
      <c r="B2049" s="44" t="s">
        <v>1572</v>
      </c>
      <c r="C2049" s="27" t="s">
        <v>2764</v>
      </c>
      <c r="D2049" s="27" t="s">
        <v>2764</v>
      </c>
      <c r="E2049" s="27" t="s">
        <v>2764</v>
      </c>
    </row>
    <row r="2050" spans="1:5" ht="15" hidden="1" outlineLevel="1" thickBot="1">
      <c r="A2050" s="43" t="s">
        <v>2765</v>
      </c>
      <c r="B2050" s="44" t="s">
        <v>1572</v>
      </c>
      <c r="C2050" s="27" t="s">
        <v>2766</v>
      </c>
      <c r="D2050" s="27" t="s">
        <v>2766</v>
      </c>
      <c r="E2050" s="27" t="s">
        <v>2766</v>
      </c>
    </row>
    <row r="2051" spans="1:5" ht="15" hidden="1" outlineLevel="1" thickBot="1">
      <c r="A2051" s="43" t="s">
        <v>2767</v>
      </c>
      <c r="B2051" s="44" t="s">
        <v>1572</v>
      </c>
      <c r="C2051" s="27" t="s">
        <v>2768</v>
      </c>
      <c r="D2051" s="27" t="s">
        <v>2768</v>
      </c>
      <c r="E2051" s="27" t="s">
        <v>2768</v>
      </c>
    </row>
    <row r="2052" spans="1:5" ht="15" hidden="1" outlineLevel="1" thickBot="1">
      <c r="A2052" s="43" t="s">
        <v>2769</v>
      </c>
      <c r="B2052" s="44" t="s">
        <v>1572</v>
      </c>
      <c r="C2052" s="27" t="s">
        <v>2770</v>
      </c>
      <c r="D2052" s="27" t="s">
        <v>2770</v>
      </c>
      <c r="E2052" s="27" t="s">
        <v>2770</v>
      </c>
    </row>
    <row r="2053" spans="1:5" ht="15" hidden="1" outlineLevel="1" thickBot="1">
      <c r="A2053" s="43" t="s">
        <v>2771</v>
      </c>
      <c r="B2053" s="44" t="s">
        <v>1572</v>
      </c>
      <c r="C2053" s="27" t="s">
        <v>2772</v>
      </c>
      <c r="D2053" s="27" t="s">
        <v>2772</v>
      </c>
      <c r="E2053" s="27" t="s">
        <v>2772</v>
      </c>
    </row>
    <row r="2054" spans="1:5" ht="15" hidden="1" outlineLevel="1" thickBot="1">
      <c r="A2054" s="43" t="s">
        <v>2773</v>
      </c>
      <c r="B2054" s="44" t="s">
        <v>1572</v>
      </c>
      <c r="C2054" s="27" t="s">
        <v>2774</v>
      </c>
      <c r="D2054" s="27" t="s">
        <v>2774</v>
      </c>
      <c r="E2054" s="27" t="s">
        <v>2774</v>
      </c>
    </row>
    <row r="2055" spans="1:5" ht="15" hidden="1" outlineLevel="1" thickBot="1">
      <c r="A2055" s="43" t="s">
        <v>2775</v>
      </c>
      <c r="B2055" s="44" t="s">
        <v>1572</v>
      </c>
      <c r="C2055" s="27" t="s">
        <v>2776</v>
      </c>
      <c r="D2055" s="27" t="s">
        <v>2776</v>
      </c>
      <c r="E2055" s="27" t="s">
        <v>2776</v>
      </c>
    </row>
    <row r="2056" spans="1:5" ht="15" hidden="1" outlineLevel="1" thickBot="1">
      <c r="A2056" s="43" t="s">
        <v>2777</v>
      </c>
      <c r="B2056" s="44" t="s">
        <v>1572</v>
      </c>
      <c r="C2056" s="27" t="s">
        <v>2778</v>
      </c>
      <c r="D2056" s="27" t="s">
        <v>2778</v>
      </c>
      <c r="E2056" s="27" t="s">
        <v>2778</v>
      </c>
    </row>
    <row r="2057" spans="1:5" ht="15" hidden="1" outlineLevel="1" thickBot="1">
      <c r="A2057" s="43" t="s">
        <v>2779</v>
      </c>
      <c r="B2057" s="44" t="s">
        <v>1572</v>
      </c>
      <c r="C2057" s="27" t="s">
        <v>2780</v>
      </c>
      <c r="D2057" s="27" t="s">
        <v>2780</v>
      </c>
      <c r="E2057" s="27" t="s">
        <v>2780</v>
      </c>
    </row>
    <row r="2058" spans="1:5" ht="15" hidden="1" outlineLevel="1" thickBot="1">
      <c r="A2058" s="43" t="s">
        <v>2781</v>
      </c>
      <c r="B2058" s="44" t="s">
        <v>1572</v>
      </c>
      <c r="C2058" s="27" t="s">
        <v>2782</v>
      </c>
      <c r="D2058" s="27" t="s">
        <v>2782</v>
      </c>
      <c r="E2058" s="27" t="s">
        <v>2782</v>
      </c>
    </row>
    <row r="2059" spans="1:5" ht="15" hidden="1" outlineLevel="1" thickBot="1">
      <c r="A2059" s="43" t="s">
        <v>2783</v>
      </c>
      <c r="B2059" s="44" t="s">
        <v>1572</v>
      </c>
      <c r="C2059" s="27" t="s">
        <v>2784</v>
      </c>
      <c r="D2059" s="27" t="s">
        <v>2784</v>
      </c>
      <c r="E2059" s="27" t="s">
        <v>2784</v>
      </c>
    </row>
    <row r="2060" spans="1:5" ht="15" hidden="1" outlineLevel="1" thickBot="1">
      <c r="A2060" s="43" t="s">
        <v>2785</v>
      </c>
      <c r="B2060" s="44" t="s">
        <v>1572</v>
      </c>
      <c r="C2060" s="27" t="s">
        <v>2786</v>
      </c>
      <c r="D2060" s="27" t="s">
        <v>2786</v>
      </c>
      <c r="E2060" s="27" t="s">
        <v>2786</v>
      </c>
    </row>
    <row r="2061" spans="1:5" ht="15" hidden="1" outlineLevel="1" thickBot="1">
      <c r="A2061" s="43" t="s">
        <v>2787</v>
      </c>
      <c r="B2061" s="44" t="s">
        <v>1572</v>
      </c>
      <c r="C2061" s="27" t="s">
        <v>2788</v>
      </c>
      <c r="D2061" s="27" t="s">
        <v>2788</v>
      </c>
      <c r="E2061" s="27" t="s">
        <v>2788</v>
      </c>
    </row>
    <row r="2062" spans="1:5" ht="15" hidden="1" outlineLevel="1" thickBot="1">
      <c r="A2062" s="43" t="s">
        <v>2789</v>
      </c>
      <c r="B2062" s="44" t="s">
        <v>1572</v>
      </c>
      <c r="C2062" s="27" t="s">
        <v>2790</v>
      </c>
      <c r="D2062" s="27" t="s">
        <v>2790</v>
      </c>
      <c r="E2062" s="27" t="s">
        <v>2790</v>
      </c>
    </row>
    <row r="2063" spans="1:5" ht="15" hidden="1" outlineLevel="1" thickBot="1">
      <c r="A2063" s="43" t="s">
        <v>2791</v>
      </c>
      <c r="B2063" s="44" t="s">
        <v>1572</v>
      </c>
      <c r="C2063" s="27" t="s">
        <v>2792</v>
      </c>
      <c r="D2063" s="27" t="s">
        <v>2792</v>
      </c>
      <c r="E2063" s="27" t="s">
        <v>2792</v>
      </c>
    </row>
    <row r="2064" spans="1:5" ht="15" hidden="1" outlineLevel="1" thickBot="1">
      <c r="A2064" s="43" t="s">
        <v>2793</v>
      </c>
      <c r="B2064" s="44" t="s">
        <v>1572</v>
      </c>
      <c r="C2064" s="27" t="s">
        <v>2794</v>
      </c>
      <c r="D2064" s="27" t="s">
        <v>2794</v>
      </c>
      <c r="E2064" s="27" t="s">
        <v>2794</v>
      </c>
    </row>
    <row r="2065" spans="1:5" ht="15" hidden="1" outlineLevel="1" thickBot="1">
      <c r="A2065" s="43" t="s">
        <v>2795</v>
      </c>
      <c r="B2065" s="44" t="s">
        <v>1572</v>
      </c>
      <c r="C2065" s="27" t="s">
        <v>2796</v>
      </c>
      <c r="D2065" s="27" t="s">
        <v>2796</v>
      </c>
      <c r="E2065" s="27" t="s">
        <v>2796</v>
      </c>
    </row>
    <row r="2066" spans="1:5" ht="15" hidden="1" outlineLevel="1" thickBot="1">
      <c r="A2066" s="43" t="s">
        <v>2797</v>
      </c>
      <c r="B2066" s="44" t="s">
        <v>1572</v>
      </c>
      <c r="C2066" s="27" t="s">
        <v>2798</v>
      </c>
      <c r="D2066" s="27" t="s">
        <v>2798</v>
      </c>
      <c r="E2066" s="27" t="s">
        <v>2798</v>
      </c>
    </row>
    <row r="2067" spans="1:5" ht="15" hidden="1" outlineLevel="1" thickBot="1">
      <c r="A2067" s="43" t="s">
        <v>2799</v>
      </c>
      <c r="B2067" s="44" t="s">
        <v>1572</v>
      </c>
      <c r="C2067" s="27" t="s">
        <v>2800</v>
      </c>
      <c r="D2067" s="27" t="s">
        <v>2800</v>
      </c>
      <c r="E2067" s="27" t="s">
        <v>2800</v>
      </c>
    </row>
    <row r="2068" spans="1:5" ht="15" hidden="1" outlineLevel="1" thickBot="1">
      <c r="A2068" s="43" t="s">
        <v>2801</v>
      </c>
      <c r="B2068" s="44" t="s">
        <v>1572</v>
      </c>
      <c r="C2068" s="27" t="s">
        <v>2802</v>
      </c>
      <c r="D2068" s="27" t="s">
        <v>2802</v>
      </c>
      <c r="E2068" s="27" t="s">
        <v>2802</v>
      </c>
    </row>
    <row r="2069" spans="1:5" ht="15" hidden="1" outlineLevel="1" thickBot="1">
      <c r="A2069" s="43" t="s">
        <v>2803</v>
      </c>
      <c r="B2069" s="44" t="s">
        <v>1572</v>
      </c>
      <c r="C2069" s="27" t="s">
        <v>2804</v>
      </c>
      <c r="D2069" s="27" t="s">
        <v>2804</v>
      </c>
      <c r="E2069" s="27" t="s">
        <v>2804</v>
      </c>
    </row>
    <row r="2070" spans="1:5" ht="15" hidden="1" outlineLevel="1" thickBot="1">
      <c r="A2070" s="43" t="s">
        <v>2805</v>
      </c>
      <c r="B2070" s="44" t="s">
        <v>1572</v>
      </c>
      <c r="C2070" s="27" t="s">
        <v>2806</v>
      </c>
      <c r="D2070" s="27" t="s">
        <v>2806</v>
      </c>
      <c r="E2070" s="27" t="s">
        <v>2806</v>
      </c>
    </row>
    <row r="2071" spans="1:5" ht="15" hidden="1" outlineLevel="1" thickBot="1">
      <c r="A2071" s="43" t="s">
        <v>2807</v>
      </c>
      <c r="B2071" s="44" t="s">
        <v>1572</v>
      </c>
      <c r="C2071" s="27" t="s">
        <v>2808</v>
      </c>
      <c r="D2071" s="27" t="s">
        <v>2808</v>
      </c>
      <c r="E2071" s="27" t="s">
        <v>2808</v>
      </c>
    </row>
    <row r="2072" spans="1:5" ht="15" hidden="1" outlineLevel="1" thickBot="1">
      <c r="A2072" s="43" t="s">
        <v>2809</v>
      </c>
      <c r="B2072" s="44" t="s">
        <v>1572</v>
      </c>
      <c r="C2072" s="27" t="s">
        <v>2810</v>
      </c>
      <c r="D2072" s="27" t="s">
        <v>2810</v>
      </c>
      <c r="E2072" s="27" t="s">
        <v>2810</v>
      </c>
    </row>
    <row r="2073" spans="1:5" ht="15" hidden="1" outlineLevel="1" thickBot="1">
      <c r="A2073" s="43" t="s">
        <v>2811</v>
      </c>
      <c r="B2073" s="44" t="s">
        <v>1572</v>
      </c>
      <c r="C2073" s="27" t="s">
        <v>2812</v>
      </c>
      <c r="D2073" s="27" t="s">
        <v>2812</v>
      </c>
      <c r="E2073" s="27" t="s">
        <v>2812</v>
      </c>
    </row>
    <row r="2074" spans="1:5" ht="15" hidden="1" outlineLevel="1" thickBot="1">
      <c r="A2074" s="43" t="s">
        <v>2813</v>
      </c>
      <c r="B2074" s="44" t="s">
        <v>1572</v>
      </c>
      <c r="C2074" s="27" t="s">
        <v>2814</v>
      </c>
      <c r="D2074" s="27" t="s">
        <v>2814</v>
      </c>
      <c r="E2074" s="27" t="s">
        <v>2814</v>
      </c>
    </row>
    <row r="2075" spans="1:5" ht="15" hidden="1" outlineLevel="1" thickBot="1">
      <c r="A2075" s="43" t="s">
        <v>2815</v>
      </c>
      <c r="B2075" s="44" t="s">
        <v>1572</v>
      </c>
      <c r="C2075" s="27" t="s">
        <v>2816</v>
      </c>
      <c r="D2075" s="27" t="s">
        <v>2816</v>
      </c>
      <c r="E2075" s="27" t="s">
        <v>2816</v>
      </c>
    </row>
    <row r="2076" spans="1:5" ht="15" hidden="1" outlineLevel="1" thickBot="1">
      <c r="A2076" s="43" t="s">
        <v>2817</v>
      </c>
      <c r="B2076" s="44" t="s">
        <v>1572</v>
      </c>
      <c r="C2076" s="27" t="s">
        <v>2818</v>
      </c>
      <c r="D2076" s="27" t="s">
        <v>2818</v>
      </c>
      <c r="E2076" s="27" t="s">
        <v>2818</v>
      </c>
    </row>
    <row r="2077" spans="1:5" ht="15" hidden="1" outlineLevel="1" thickBot="1">
      <c r="A2077" s="43" t="s">
        <v>2819</v>
      </c>
      <c r="B2077" s="44" t="s">
        <v>1572</v>
      </c>
      <c r="C2077" s="27" t="s">
        <v>2820</v>
      </c>
      <c r="D2077" s="27" t="s">
        <v>2820</v>
      </c>
      <c r="E2077" s="27" t="s">
        <v>2820</v>
      </c>
    </row>
    <row r="2078" spans="1:5" ht="15" hidden="1" outlineLevel="1" thickBot="1">
      <c r="A2078" s="43" t="s">
        <v>2821</v>
      </c>
      <c r="B2078" s="44" t="s">
        <v>1572</v>
      </c>
      <c r="C2078" s="27" t="s">
        <v>2822</v>
      </c>
      <c r="D2078" s="27" t="s">
        <v>2822</v>
      </c>
      <c r="E2078" s="27" t="s">
        <v>2822</v>
      </c>
    </row>
    <row r="2079" spans="1:5" ht="15" hidden="1" outlineLevel="1" thickBot="1">
      <c r="A2079" s="43" t="s">
        <v>2823</v>
      </c>
      <c r="B2079" s="44" t="s">
        <v>1572</v>
      </c>
      <c r="C2079" s="27" t="s">
        <v>2824</v>
      </c>
      <c r="D2079" s="27" t="s">
        <v>2824</v>
      </c>
      <c r="E2079" s="27" t="s">
        <v>2824</v>
      </c>
    </row>
    <row r="2080" spans="1:5" ht="15" hidden="1" outlineLevel="1" thickBot="1">
      <c r="A2080" s="43" t="s">
        <v>2825</v>
      </c>
      <c r="B2080" s="44" t="s">
        <v>1572</v>
      </c>
      <c r="C2080" s="27" t="s">
        <v>2826</v>
      </c>
      <c r="D2080" s="27" t="s">
        <v>2826</v>
      </c>
      <c r="E2080" s="27" t="s">
        <v>2826</v>
      </c>
    </row>
    <row r="2081" spans="1:5" ht="15" hidden="1" outlineLevel="1" thickBot="1">
      <c r="A2081" s="43" t="s">
        <v>2827</v>
      </c>
      <c r="B2081" s="44" t="s">
        <v>1572</v>
      </c>
      <c r="C2081" s="27" t="s">
        <v>2828</v>
      </c>
      <c r="D2081" s="27" t="s">
        <v>2828</v>
      </c>
      <c r="E2081" s="27" t="s">
        <v>2828</v>
      </c>
    </row>
    <row r="2082" spans="1:5" ht="15" hidden="1" outlineLevel="1" thickBot="1">
      <c r="A2082" s="43" t="s">
        <v>2829</v>
      </c>
      <c r="B2082" s="44" t="s">
        <v>1572</v>
      </c>
      <c r="C2082" s="27" t="s">
        <v>2830</v>
      </c>
      <c r="D2082" s="27" t="s">
        <v>2830</v>
      </c>
      <c r="E2082" s="27" t="s">
        <v>2830</v>
      </c>
    </row>
    <row r="2083" spans="1:5" ht="15" hidden="1" outlineLevel="1" thickBot="1">
      <c r="A2083" s="43" t="s">
        <v>2831</v>
      </c>
      <c r="B2083" s="44" t="s">
        <v>1572</v>
      </c>
      <c r="C2083" s="27" t="s">
        <v>2832</v>
      </c>
      <c r="D2083" s="27" t="s">
        <v>2832</v>
      </c>
      <c r="E2083" s="27" t="s">
        <v>2832</v>
      </c>
    </row>
    <row r="2084" spans="1:5" ht="15" hidden="1" outlineLevel="1" thickBot="1">
      <c r="A2084" s="43" t="s">
        <v>2833</v>
      </c>
      <c r="B2084" s="44" t="s">
        <v>1572</v>
      </c>
      <c r="C2084" s="27" t="s">
        <v>2834</v>
      </c>
      <c r="D2084" s="27" t="s">
        <v>2834</v>
      </c>
      <c r="E2084" s="27" t="s">
        <v>2834</v>
      </c>
    </row>
    <row r="2085" spans="1:5" ht="15" hidden="1" outlineLevel="1" thickBot="1">
      <c r="A2085" s="43" t="s">
        <v>2835</v>
      </c>
      <c r="B2085" s="44" t="s">
        <v>1572</v>
      </c>
      <c r="C2085" s="27" t="s">
        <v>2836</v>
      </c>
      <c r="D2085" s="27" t="s">
        <v>2836</v>
      </c>
      <c r="E2085" s="27" t="s">
        <v>2836</v>
      </c>
    </row>
    <row r="2086" spans="1:5" ht="15" hidden="1" outlineLevel="1" thickBot="1">
      <c r="A2086" s="43" t="s">
        <v>2837</v>
      </c>
      <c r="B2086" s="44" t="s">
        <v>1572</v>
      </c>
      <c r="C2086" s="27" t="s">
        <v>2838</v>
      </c>
      <c r="D2086" s="27" t="s">
        <v>2838</v>
      </c>
      <c r="E2086" s="27" t="s">
        <v>2838</v>
      </c>
    </row>
    <row r="2087" spans="1:5" ht="15" hidden="1" outlineLevel="1" thickBot="1">
      <c r="A2087" s="43" t="s">
        <v>2839</v>
      </c>
      <c r="B2087" s="44" t="s">
        <v>1572</v>
      </c>
      <c r="C2087" s="27" t="s">
        <v>2840</v>
      </c>
      <c r="D2087" s="27" t="s">
        <v>2840</v>
      </c>
      <c r="E2087" s="27" t="s">
        <v>2840</v>
      </c>
    </row>
    <row r="2088" spans="1:5" ht="15" hidden="1" outlineLevel="1" thickBot="1">
      <c r="A2088" s="43" t="s">
        <v>2841</v>
      </c>
      <c r="B2088" s="44" t="s">
        <v>1572</v>
      </c>
      <c r="C2088" s="27" t="s">
        <v>2842</v>
      </c>
      <c r="D2088" s="27" t="s">
        <v>2842</v>
      </c>
      <c r="E2088" s="27" t="s">
        <v>2842</v>
      </c>
    </row>
    <row r="2089" spans="1:5" ht="15" hidden="1" outlineLevel="1" thickBot="1">
      <c r="A2089" s="43" t="s">
        <v>2843</v>
      </c>
      <c r="B2089" s="44" t="s">
        <v>1572</v>
      </c>
      <c r="C2089" s="27" t="s">
        <v>2844</v>
      </c>
      <c r="D2089" s="27" t="s">
        <v>2844</v>
      </c>
      <c r="E2089" s="27" t="s">
        <v>2844</v>
      </c>
    </row>
    <row r="2090" spans="1:5" ht="15" hidden="1" outlineLevel="1" thickBot="1">
      <c r="A2090" s="43" t="s">
        <v>2845</v>
      </c>
      <c r="B2090" s="44" t="s">
        <v>1572</v>
      </c>
      <c r="C2090" s="27" t="s">
        <v>2846</v>
      </c>
      <c r="D2090" s="27" t="s">
        <v>2846</v>
      </c>
      <c r="E2090" s="27" t="s">
        <v>2846</v>
      </c>
    </row>
    <row r="2091" spans="1:5" ht="15" hidden="1" outlineLevel="1" thickBot="1">
      <c r="A2091" s="43" t="s">
        <v>2847</v>
      </c>
      <c r="B2091" s="44" t="s">
        <v>1572</v>
      </c>
      <c r="C2091" s="27" t="s">
        <v>2848</v>
      </c>
      <c r="D2091" s="27" t="s">
        <v>2848</v>
      </c>
      <c r="E2091" s="27" t="s">
        <v>2848</v>
      </c>
    </row>
    <row r="2092" spans="1:5" ht="15" hidden="1" outlineLevel="1" thickBot="1">
      <c r="A2092" s="43" t="s">
        <v>2849</v>
      </c>
      <c r="B2092" s="44" t="s">
        <v>1572</v>
      </c>
      <c r="C2092" s="27" t="s">
        <v>2850</v>
      </c>
      <c r="D2092" s="27" t="s">
        <v>2850</v>
      </c>
      <c r="E2092" s="27" t="s">
        <v>2850</v>
      </c>
    </row>
    <row r="2093" spans="1:5" ht="15" hidden="1" outlineLevel="1" thickBot="1">
      <c r="A2093" s="43" t="s">
        <v>2851</v>
      </c>
      <c r="B2093" s="44" t="s">
        <v>1572</v>
      </c>
      <c r="C2093" s="27" t="s">
        <v>2852</v>
      </c>
      <c r="D2093" s="27" t="s">
        <v>2852</v>
      </c>
      <c r="E2093" s="27" t="s">
        <v>2852</v>
      </c>
    </row>
    <row r="2094" spans="1:5" ht="15" hidden="1" outlineLevel="1" thickBot="1">
      <c r="A2094" s="43" t="s">
        <v>2853</v>
      </c>
      <c r="B2094" s="44" t="s">
        <v>1572</v>
      </c>
      <c r="C2094" s="27" t="s">
        <v>2854</v>
      </c>
      <c r="D2094" s="27" t="s">
        <v>2854</v>
      </c>
      <c r="E2094" s="27" t="s">
        <v>2854</v>
      </c>
    </row>
    <row r="2095" spans="1:5" ht="15" hidden="1" outlineLevel="1" thickBot="1">
      <c r="A2095" s="43" t="s">
        <v>2855</v>
      </c>
      <c r="B2095" s="44" t="s">
        <v>1572</v>
      </c>
      <c r="C2095" s="27" t="s">
        <v>2856</v>
      </c>
      <c r="D2095" s="27" t="s">
        <v>2856</v>
      </c>
      <c r="E2095" s="27" t="s">
        <v>2856</v>
      </c>
    </row>
    <row r="2096" spans="1:5" ht="15" hidden="1" outlineLevel="1" thickBot="1">
      <c r="A2096" s="43" t="s">
        <v>2857</v>
      </c>
      <c r="B2096" s="44" t="s">
        <v>1572</v>
      </c>
      <c r="C2096" s="27" t="s">
        <v>2858</v>
      </c>
      <c r="D2096" s="27" t="s">
        <v>2858</v>
      </c>
      <c r="E2096" s="27" t="s">
        <v>2858</v>
      </c>
    </row>
    <row r="2097" spans="1:5" ht="15" hidden="1" outlineLevel="1" thickBot="1">
      <c r="A2097" s="43" t="s">
        <v>2859</v>
      </c>
      <c r="B2097" s="44" t="s">
        <v>1572</v>
      </c>
      <c r="C2097" s="27" t="s">
        <v>2860</v>
      </c>
      <c r="D2097" s="27" t="s">
        <v>2860</v>
      </c>
      <c r="E2097" s="27" t="s">
        <v>2860</v>
      </c>
    </row>
    <row r="2098" spans="1:5" ht="15" hidden="1" outlineLevel="1" thickBot="1">
      <c r="A2098" s="43" t="s">
        <v>2861</v>
      </c>
      <c r="B2098" s="44" t="s">
        <v>1572</v>
      </c>
      <c r="C2098" s="27" t="s">
        <v>2862</v>
      </c>
      <c r="D2098" s="27" t="s">
        <v>2862</v>
      </c>
      <c r="E2098" s="27" t="s">
        <v>2862</v>
      </c>
    </row>
    <row r="2099" spans="1:5" ht="15" hidden="1" outlineLevel="1" thickBot="1">
      <c r="A2099" s="43" t="s">
        <v>2863</v>
      </c>
      <c r="B2099" s="44" t="s">
        <v>1572</v>
      </c>
      <c r="C2099" s="27" t="s">
        <v>2864</v>
      </c>
      <c r="D2099" s="27" t="s">
        <v>2864</v>
      </c>
      <c r="E2099" s="27" t="s">
        <v>2864</v>
      </c>
    </row>
    <row r="2100" spans="1:5" ht="15" hidden="1" outlineLevel="1" thickBot="1">
      <c r="A2100" s="43" t="s">
        <v>2865</v>
      </c>
      <c r="B2100" s="44" t="s">
        <v>1572</v>
      </c>
      <c r="C2100" s="27" t="s">
        <v>2866</v>
      </c>
      <c r="D2100" s="27" t="s">
        <v>2866</v>
      </c>
      <c r="E2100" s="27" t="s">
        <v>2866</v>
      </c>
    </row>
    <row r="2101" spans="1:5" ht="15" hidden="1" outlineLevel="1" thickBot="1">
      <c r="A2101" s="43" t="s">
        <v>2867</v>
      </c>
      <c r="B2101" s="44" t="s">
        <v>1572</v>
      </c>
      <c r="C2101" s="27" t="s">
        <v>2868</v>
      </c>
      <c r="D2101" s="27" t="s">
        <v>2868</v>
      </c>
      <c r="E2101" s="27" t="s">
        <v>2868</v>
      </c>
    </row>
    <row r="2102" spans="1:5" ht="15" hidden="1" outlineLevel="1" thickBot="1">
      <c r="A2102" s="43" t="s">
        <v>2869</v>
      </c>
      <c r="B2102" s="44" t="s">
        <v>1572</v>
      </c>
      <c r="C2102" s="27" t="s">
        <v>2870</v>
      </c>
      <c r="D2102" s="27" t="s">
        <v>2870</v>
      </c>
      <c r="E2102" s="27" t="s">
        <v>2870</v>
      </c>
    </row>
    <row r="2103" spans="1:5" ht="15" collapsed="1" thickBot="1">
      <c r="A2103" s="40" t="s">
        <v>153</v>
      </c>
    </row>
    <row r="2104" spans="1:5" ht="15" hidden="1" outlineLevel="1" thickBot="1">
      <c r="A2104" s="43" t="s">
        <v>2871</v>
      </c>
      <c r="B2104" s="42" t="s">
        <v>335</v>
      </c>
      <c r="C2104" s="27" t="s">
        <v>294</v>
      </c>
      <c r="D2104" s="27" t="str">
        <f t="shared" ref="D2104:D2167" si="48">IF(C2104=$C$36,$D$36,IF(C2104=$C$37,$D$37,IF(C2104=$C$38,$D$38,IF(C2104=$C$39,$D$39,IF(C2104=$C$40,$D$40,IF(C2104=$C$42,$D$42))))))</f>
        <v>Tässä kentässä ilmoitettavan tiedon on oltava numeerinen arvo.</v>
      </c>
      <c r="E2104" s="27" t="str">
        <f t="shared" ref="E2104:E2167" si="49">IF(C2104=$C$36,$E$36,IF(C2104=$C$37,$E$37,IF(C2104=$C$38,$E$38,IF(C2104=$C$39,$E$39,IF(C2104=$C$40,$E$40,IF(C2104=$C$42,$E$42))))))</f>
        <v>Detta fält ska innehålla ett numeriskt värde.</v>
      </c>
    </row>
    <row r="2105" spans="1:5" ht="15" hidden="1" outlineLevel="1" thickBot="1">
      <c r="A2105" s="43" t="s">
        <v>2872</v>
      </c>
      <c r="B2105" s="42" t="s">
        <v>335</v>
      </c>
      <c r="C2105" s="27" t="s">
        <v>294</v>
      </c>
      <c r="D2105" s="27" t="str">
        <f t="shared" si="48"/>
        <v>Tässä kentässä ilmoitettavan tiedon on oltava numeerinen arvo.</v>
      </c>
      <c r="E2105" s="27" t="str">
        <f t="shared" si="49"/>
        <v>Detta fält ska innehålla ett numeriskt värde.</v>
      </c>
    </row>
    <row r="2106" spans="1:5" ht="15" hidden="1" outlineLevel="1" thickBot="1">
      <c r="A2106" s="43" t="s">
        <v>2873</v>
      </c>
      <c r="B2106" s="42" t="s">
        <v>335</v>
      </c>
      <c r="C2106" s="27" t="s">
        <v>294</v>
      </c>
      <c r="D2106" s="27" t="str">
        <f t="shared" si="48"/>
        <v>Tässä kentässä ilmoitettavan tiedon on oltava numeerinen arvo.</v>
      </c>
      <c r="E2106" s="27" t="str">
        <f t="shared" si="49"/>
        <v>Detta fält ska innehålla ett numeriskt värde.</v>
      </c>
    </row>
    <row r="2107" spans="1:5" ht="15" hidden="1" outlineLevel="1" thickBot="1">
      <c r="A2107" s="43" t="s">
        <v>2874</v>
      </c>
      <c r="B2107" s="42" t="s">
        <v>335</v>
      </c>
      <c r="C2107" s="27" t="s">
        <v>294</v>
      </c>
      <c r="D2107" s="27" t="str">
        <f t="shared" si="48"/>
        <v>Tässä kentässä ilmoitettavan tiedon on oltava numeerinen arvo.</v>
      </c>
      <c r="E2107" s="27" t="str">
        <f t="shared" si="49"/>
        <v>Detta fält ska innehålla ett numeriskt värde.</v>
      </c>
    </row>
    <row r="2108" spans="1:5" ht="15" hidden="1" outlineLevel="1" thickBot="1">
      <c r="A2108" s="43" t="s">
        <v>2875</v>
      </c>
      <c r="B2108" s="42" t="s">
        <v>335</v>
      </c>
      <c r="C2108" s="27" t="s">
        <v>294</v>
      </c>
      <c r="D2108" s="27" t="str">
        <f t="shared" si="48"/>
        <v>Tässä kentässä ilmoitettavan tiedon on oltava numeerinen arvo.</v>
      </c>
      <c r="E2108" s="27" t="str">
        <f t="shared" si="49"/>
        <v>Detta fält ska innehålla ett numeriskt värde.</v>
      </c>
    </row>
    <row r="2109" spans="1:5" ht="15" hidden="1" outlineLevel="1" thickBot="1">
      <c r="A2109" s="43" t="s">
        <v>2876</v>
      </c>
      <c r="B2109" s="42" t="s">
        <v>335</v>
      </c>
      <c r="C2109" s="27" t="s">
        <v>294</v>
      </c>
      <c r="D2109" s="27" t="str">
        <f t="shared" si="48"/>
        <v>Tässä kentässä ilmoitettavan tiedon on oltava numeerinen arvo.</v>
      </c>
      <c r="E2109" s="27" t="str">
        <f t="shared" si="49"/>
        <v>Detta fält ska innehålla ett numeriskt värde.</v>
      </c>
    </row>
    <row r="2110" spans="1:5" ht="15" hidden="1" outlineLevel="1" thickBot="1">
      <c r="A2110" s="43" t="s">
        <v>2877</v>
      </c>
      <c r="B2110" s="42" t="s">
        <v>335</v>
      </c>
      <c r="C2110" s="27" t="s">
        <v>294</v>
      </c>
      <c r="D2110" s="27" t="str">
        <f t="shared" si="48"/>
        <v>Tässä kentässä ilmoitettavan tiedon on oltava numeerinen arvo.</v>
      </c>
      <c r="E2110" s="27" t="str">
        <f t="shared" si="49"/>
        <v>Detta fält ska innehålla ett numeriskt värde.</v>
      </c>
    </row>
    <row r="2111" spans="1:5" ht="15" hidden="1" outlineLevel="1" thickBot="1">
      <c r="A2111" s="43" t="s">
        <v>2878</v>
      </c>
      <c r="B2111" s="42" t="s">
        <v>335</v>
      </c>
      <c r="C2111" s="27" t="s">
        <v>294</v>
      </c>
      <c r="D2111" s="27" t="str">
        <f t="shared" si="48"/>
        <v>Tässä kentässä ilmoitettavan tiedon on oltava numeerinen arvo.</v>
      </c>
      <c r="E2111" s="27" t="str">
        <f t="shared" si="49"/>
        <v>Detta fält ska innehålla ett numeriskt värde.</v>
      </c>
    </row>
    <row r="2112" spans="1:5" ht="15" hidden="1" outlineLevel="1" thickBot="1">
      <c r="A2112" s="43" t="s">
        <v>2879</v>
      </c>
      <c r="B2112" s="42" t="s">
        <v>335</v>
      </c>
      <c r="C2112" s="27" t="s">
        <v>294</v>
      </c>
      <c r="D2112" s="27" t="str">
        <f t="shared" si="48"/>
        <v>Tässä kentässä ilmoitettavan tiedon on oltava numeerinen arvo.</v>
      </c>
      <c r="E2112" s="27" t="str">
        <f t="shared" si="49"/>
        <v>Detta fält ska innehålla ett numeriskt värde.</v>
      </c>
    </row>
    <row r="2113" spans="1:5" ht="15" hidden="1" outlineLevel="1" thickBot="1">
      <c r="A2113" s="43" t="s">
        <v>2880</v>
      </c>
      <c r="B2113" s="42" t="s">
        <v>335</v>
      </c>
      <c r="C2113" s="27" t="s">
        <v>294</v>
      </c>
      <c r="D2113" s="27" t="str">
        <f t="shared" si="48"/>
        <v>Tässä kentässä ilmoitettavan tiedon on oltava numeerinen arvo.</v>
      </c>
      <c r="E2113" s="27" t="str">
        <f t="shared" si="49"/>
        <v>Detta fält ska innehålla ett numeriskt värde.</v>
      </c>
    </row>
    <row r="2114" spans="1:5" ht="15" hidden="1" outlineLevel="1" thickBot="1">
      <c r="A2114" s="43" t="s">
        <v>2881</v>
      </c>
      <c r="B2114" s="42" t="s">
        <v>335</v>
      </c>
      <c r="C2114" s="27" t="s">
        <v>294</v>
      </c>
      <c r="D2114" s="27" t="str">
        <f t="shared" si="48"/>
        <v>Tässä kentässä ilmoitettavan tiedon on oltava numeerinen arvo.</v>
      </c>
      <c r="E2114" s="27" t="str">
        <f t="shared" si="49"/>
        <v>Detta fält ska innehålla ett numeriskt värde.</v>
      </c>
    </row>
    <row r="2115" spans="1:5" ht="15" hidden="1" outlineLevel="1" thickBot="1">
      <c r="A2115" s="43" t="s">
        <v>2882</v>
      </c>
      <c r="B2115" s="42" t="s">
        <v>335</v>
      </c>
      <c r="C2115" s="27" t="s">
        <v>294</v>
      </c>
      <c r="D2115" s="27" t="str">
        <f t="shared" si="48"/>
        <v>Tässä kentässä ilmoitettavan tiedon on oltava numeerinen arvo.</v>
      </c>
      <c r="E2115" s="27" t="str">
        <f t="shared" si="49"/>
        <v>Detta fält ska innehålla ett numeriskt värde.</v>
      </c>
    </row>
    <row r="2116" spans="1:5" ht="15" hidden="1" outlineLevel="1" thickBot="1">
      <c r="A2116" s="43" t="s">
        <v>2883</v>
      </c>
      <c r="B2116" s="42" t="s">
        <v>335</v>
      </c>
      <c r="C2116" s="27" t="s">
        <v>294</v>
      </c>
      <c r="D2116" s="27" t="str">
        <f t="shared" si="48"/>
        <v>Tässä kentässä ilmoitettavan tiedon on oltava numeerinen arvo.</v>
      </c>
      <c r="E2116" s="27" t="str">
        <f t="shared" si="49"/>
        <v>Detta fält ska innehålla ett numeriskt värde.</v>
      </c>
    </row>
    <row r="2117" spans="1:5" ht="15" hidden="1" outlineLevel="1" thickBot="1">
      <c r="A2117" s="43" t="s">
        <v>2884</v>
      </c>
      <c r="B2117" s="42" t="s">
        <v>335</v>
      </c>
      <c r="C2117" s="27" t="s">
        <v>294</v>
      </c>
      <c r="D2117" s="27" t="str">
        <f t="shared" si="48"/>
        <v>Tässä kentässä ilmoitettavan tiedon on oltava numeerinen arvo.</v>
      </c>
      <c r="E2117" s="27" t="str">
        <f t="shared" si="49"/>
        <v>Detta fält ska innehålla ett numeriskt värde.</v>
      </c>
    </row>
    <row r="2118" spans="1:5" ht="15" hidden="1" outlineLevel="1" thickBot="1">
      <c r="A2118" s="43" t="s">
        <v>2885</v>
      </c>
      <c r="B2118" s="42" t="s">
        <v>335</v>
      </c>
      <c r="C2118" s="27" t="s">
        <v>294</v>
      </c>
      <c r="D2118" s="27" t="str">
        <f t="shared" si="48"/>
        <v>Tässä kentässä ilmoitettavan tiedon on oltava numeerinen arvo.</v>
      </c>
      <c r="E2118" s="27" t="str">
        <f t="shared" si="49"/>
        <v>Detta fält ska innehålla ett numeriskt värde.</v>
      </c>
    </row>
    <row r="2119" spans="1:5" ht="15" hidden="1" outlineLevel="1" thickBot="1">
      <c r="A2119" s="43" t="s">
        <v>2886</v>
      </c>
      <c r="B2119" s="42" t="s">
        <v>335</v>
      </c>
      <c r="C2119" s="27" t="s">
        <v>294</v>
      </c>
      <c r="D2119" s="27" t="str">
        <f t="shared" si="48"/>
        <v>Tässä kentässä ilmoitettavan tiedon on oltava numeerinen arvo.</v>
      </c>
      <c r="E2119" s="27" t="str">
        <f t="shared" si="49"/>
        <v>Detta fält ska innehålla ett numeriskt värde.</v>
      </c>
    </row>
    <row r="2120" spans="1:5" ht="15" hidden="1" outlineLevel="1" thickBot="1">
      <c r="A2120" s="43" t="s">
        <v>2887</v>
      </c>
      <c r="B2120" s="42" t="s">
        <v>335</v>
      </c>
      <c r="C2120" s="27" t="s">
        <v>294</v>
      </c>
      <c r="D2120" s="27" t="str">
        <f t="shared" si="48"/>
        <v>Tässä kentässä ilmoitettavan tiedon on oltava numeerinen arvo.</v>
      </c>
      <c r="E2120" s="27" t="str">
        <f t="shared" si="49"/>
        <v>Detta fält ska innehålla ett numeriskt värde.</v>
      </c>
    </row>
    <row r="2121" spans="1:5" ht="15" hidden="1" outlineLevel="1" thickBot="1">
      <c r="A2121" s="43" t="s">
        <v>2888</v>
      </c>
      <c r="B2121" s="42" t="s">
        <v>335</v>
      </c>
      <c r="C2121" s="27" t="s">
        <v>294</v>
      </c>
      <c r="D2121" s="27" t="str">
        <f t="shared" si="48"/>
        <v>Tässä kentässä ilmoitettavan tiedon on oltava numeerinen arvo.</v>
      </c>
      <c r="E2121" s="27" t="str">
        <f t="shared" si="49"/>
        <v>Detta fält ska innehålla ett numeriskt värde.</v>
      </c>
    </row>
    <row r="2122" spans="1:5" ht="15" hidden="1" outlineLevel="1" thickBot="1">
      <c r="A2122" s="43" t="s">
        <v>2889</v>
      </c>
      <c r="B2122" s="42" t="s">
        <v>335</v>
      </c>
      <c r="C2122" s="27" t="s">
        <v>294</v>
      </c>
      <c r="D2122" s="27" t="str">
        <f t="shared" si="48"/>
        <v>Tässä kentässä ilmoitettavan tiedon on oltava numeerinen arvo.</v>
      </c>
      <c r="E2122" s="27" t="str">
        <f t="shared" si="49"/>
        <v>Detta fält ska innehålla ett numeriskt värde.</v>
      </c>
    </row>
    <row r="2123" spans="1:5" ht="15" hidden="1" outlineLevel="1" thickBot="1">
      <c r="A2123" s="43" t="s">
        <v>2890</v>
      </c>
      <c r="B2123" s="42" t="s">
        <v>335</v>
      </c>
      <c r="C2123" s="27" t="s">
        <v>294</v>
      </c>
      <c r="D2123" s="27" t="str">
        <f t="shared" si="48"/>
        <v>Tässä kentässä ilmoitettavan tiedon on oltava numeerinen arvo.</v>
      </c>
      <c r="E2123" s="27" t="str">
        <f t="shared" si="49"/>
        <v>Detta fält ska innehålla ett numeriskt värde.</v>
      </c>
    </row>
    <row r="2124" spans="1:5" ht="15" hidden="1" outlineLevel="1" thickBot="1">
      <c r="A2124" s="43" t="s">
        <v>2891</v>
      </c>
      <c r="B2124" s="42" t="s">
        <v>335</v>
      </c>
      <c r="C2124" s="27" t="s">
        <v>294</v>
      </c>
      <c r="D2124" s="27" t="str">
        <f t="shared" si="48"/>
        <v>Tässä kentässä ilmoitettavan tiedon on oltava numeerinen arvo.</v>
      </c>
      <c r="E2124" s="27" t="str">
        <f t="shared" si="49"/>
        <v>Detta fält ska innehålla ett numeriskt värde.</v>
      </c>
    </row>
    <row r="2125" spans="1:5" ht="15" hidden="1" outlineLevel="1" thickBot="1">
      <c r="A2125" s="43" t="s">
        <v>2892</v>
      </c>
      <c r="B2125" s="42" t="s">
        <v>335</v>
      </c>
      <c r="C2125" s="27" t="s">
        <v>294</v>
      </c>
      <c r="D2125" s="27" t="str">
        <f t="shared" si="48"/>
        <v>Tässä kentässä ilmoitettavan tiedon on oltava numeerinen arvo.</v>
      </c>
      <c r="E2125" s="27" t="str">
        <f t="shared" si="49"/>
        <v>Detta fält ska innehålla ett numeriskt värde.</v>
      </c>
    </row>
    <row r="2126" spans="1:5" ht="15" hidden="1" outlineLevel="1" thickBot="1">
      <c r="A2126" s="43" t="s">
        <v>2893</v>
      </c>
      <c r="B2126" s="42" t="s">
        <v>335</v>
      </c>
      <c r="C2126" s="27" t="s">
        <v>294</v>
      </c>
      <c r="D2126" s="27" t="str">
        <f t="shared" si="48"/>
        <v>Tässä kentässä ilmoitettavan tiedon on oltava numeerinen arvo.</v>
      </c>
      <c r="E2126" s="27" t="str">
        <f t="shared" si="49"/>
        <v>Detta fält ska innehålla ett numeriskt värde.</v>
      </c>
    </row>
    <row r="2127" spans="1:5" ht="15" hidden="1" outlineLevel="1" thickBot="1">
      <c r="A2127" s="43" t="s">
        <v>2894</v>
      </c>
      <c r="B2127" s="42" t="s">
        <v>335</v>
      </c>
      <c r="C2127" s="27" t="s">
        <v>294</v>
      </c>
      <c r="D2127" s="27" t="str">
        <f t="shared" si="48"/>
        <v>Tässä kentässä ilmoitettavan tiedon on oltava numeerinen arvo.</v>
      </c>
      <c r="E2127" s="27" t="str">
        <f t="shared" si="49"/>
        <v>Detta fält ska innehålla ett numeriskt värde.</v>
      </c>
    </row>
    <row r="2128" spans="1:5" ht="15" hidden="1" outlineLevel="1" thickBot="1">
      <c r="A2128" s="43" t="s">
        <v>2895</v>
      </c>
      <c r="B2128" s="42" t="s">
        <v>335</v>
      </c>
      <c r="C2128" s="27" t="s">
        <v>294</v>
      </c>
      <c r="D2128" s="27" t="str">
        <f t="shared" si="48"/>
        <v>Tässä kentässä ilmoitettavan tiedon on oltava numeerinen arvo.</v>
      </c>
      <c r="E2128" s="27" t="str">
        <f t="shared" si="49"/>
        <v>Detta fält ska innehålla ett numeriskt värde.</v>
      </c>
    </row>
    <row r="2129" spans="1:5" ht="15" hidden="1" outlineLevel="1" thickBot="1">
      <c r="A2129" s="43" t="s">
        <v>2896</v>
      </c>
      <c r="B2129" s="42" t="s">
        <v>335</v>
      </c>
      <c r="C2129" s="27" t="s">
        <v>294</v>
      </c>
      <c r="D2129" s="27" t="str">
        <f t="shared" si="48"/>
        <v>Tässä kentässä ilmoitettavan tiedon on oltava numeerinen arvo.</v>
      </c>
      <c r="E2129" s="27" t="str">
        <f t="shared" si="49"/>
        <v>Detta fält ska innehålla ett numeriskt värde.</v>
      </c>
    </row>
    <row r="2130" spans="1:5" ht="15" hidden="1" outlineLevel="1" thickBot="1">
      <c r="A2130" s="43" t="s">
        <v>2897</v>
      </c>
      <c r="B2130" s="42" t="s">
        <v>335</v>
      </c>
      <c r="C2130" s="27" t="s">
        <v>294</v>
      </c>
      <c r="D2130" s="27" t="str">
        <f t="shared" si="48"/>
        <v>Tässä kentässä ilmoitettavan tiedon on oltava numeerinen arvo.</v>
      </c>
      <c r="E2130" s="27" t="str">
        <f t="shared" si="49"/>
        <v>Detta fält ska innehålla ett numeriskt värde.</v>
      </c>
    </row>
    <row r="2131" spans="1:5" ht="15" hidden="1" outlineLevel="1" thickBot="1">
      <c r="A2131" s="43" t="s">
        <v>2898</v>
      </c>
      <c r="B2131" s="42" t="s">
        <v>335</v>
      </c>
      <c r="C2131" s="27" t="s">
        <v>294</v>
      </c>
      <c r="D2131" s="27" t="str">
        <f t="shared" si="48"/>
        <v>Tässä kentässä ilmoitettavan tiedon on oltava numeerinen arvo.</v>
      </c>
      <c r="E2131" s="27" t="str">
        <f t="shared" si="49"/>
        <v>Detta fält ska innehålla ett numeriskt värde.</v>
      </c>
    </row>
    <row r="2132" spans="1:5" ht="15" hidden="1" outlineLevel="1" thickBot="1">
      <c r="A2132" s="43" t="s">
        <v>2899</v>
      </c>
      <c r="B2132" s="42" t="s">
        <v>335</v>
      </c>
      <c r="C2132" s="27" t="s">
        <v>294</v>
      </c>
      <c r="D2132" s="27" t="str">
        <f t="shared" si="48"/>
        <v>Tässä kentässä ilmoitettavan tiedon on oltava numeerinen arvo.</v>
      </c>
      <c r="E2132" s="27" t="str">
        <f t="shared" si="49"/>
        <v>Detta fält ska innehålla ett numeriskt värde.</v>
      </c>
    </row>
    <row r="2133" spans="1:5" ht="15" hidden="1" outlineLevel="1" thickBot="1">
      <c r="A2133" s="43" t="s">
        <v>2900</v>
      </c>
      <c r="B2133" s="42" t="s">
        <v>335</v>
      </c>
      <c r="C2133" s="27" t="s">
        <v>294</v>
      </c>
      <c r="D2133" s="27" t="str">
        <f t="shared" si="48"/>
        <v>Tässä kentässä ilmoitettavan tiedon on oltava numeerinen arvo.</v>
      </c>
      <c r="E2133" s="27" t="str">
        <f t="shared" si="49"/>
        <v>Detta fält ska innehålla ett numeriskt värde.</v>
      </c>
    </row>
    <row r="2134" spans="1:5" ht="15" hidden="1" outlineLevel="1" thickBot="1">
      <c r="A2134" s="43" t="s">
        <v>2901</v>
      </c>
      <c r="B2134" s="42" t="s">
        <v>335</v>
      </c>
      <c r="C2134" s="27" t="s">
        <v>294</v>
      </c>
      <c r="D2134" s="27" t="str">
        <f t="shared" si="48"/>
        <v>Tässä kentässä ilmoitettavan tiedon on oltava numeerinen arvo.</v>
      </c>
      <c r="E2134" s="27" t="str">
        <f t="shared" si="49"/>
        <v>Detta fält ska innehålla ett numeriskt värde.</v>
      </c>
    </row>
    <row r="2135" spans="1:5" ht="15" hidden="1" outlineLevel="1" thickBot="1">
      <c r="A2135" s="43" t="s">
        <v>2902</v>
      </c>
      <c r="B2135" s="42" t="s">
        <v>335</v>
      </c>
      <c r="C2135" s="27" t="s">
        <v>294</v>
      </c>
      <c r="D2135" s="27" t="str">
        <f t="shared" si="48"/>
        <v>Tässä kentässä ilmoitettavan tiedon on oltava numeerinen arvo.</v>
      </c>
      <c r="E2135" s="27" t="str">
        <f t="shared" si="49"/>
        <v>Detta fält ska innehålla ett numeriskt värde.</v>
      </c>
    </row>
    <row r="2136" spans="1:5" ht="15" hidden="1" outlineLevel="1" thickBot="1">
      <c r="A2136" s="43" t="s">
        <v>2903</v>
      </c>
      <c r="B2136" s="42" t="s">
        <v>335</v>
      </c>
      <c r="C2136" s="27" t="s">
        <v>294</v>
      </c>
      <c r="D2136" s="27" t="str">
        <f t="shared" si="48"/>
        <v>Tässä kentässä ilmoitettavan tiedon on oltava numeerinen arvo.</v>
      </c>
      <c r="E2136" s="27" t="str">
        <f t="shared" si="49"/>
        <v>Detta fält ska innehålla ett numeriskt värde.</v>
      </c>
    </row>
    <row r="2137" spans="1:5" ht="15" hidden="1" outlineLevel="1" thickBot="1">
      <c r="A2137" s="43" t="s">
        <v>2904</v>
      </c>
      <c r="B2137" s="42" t="s">
        <v>335</v>
      </c>
      <c r="C2137" s="27" t="s">
        <v>294</v>
      </c>
      <c r="D2137" s="27" t="str">
        <f t="shared" si="48"/>
        <v>Tässä kentässä ilmoitettavan tiedon on oltava numeerinen arvo.</v>
      </c>
      <c r="E2137" s="27" t="str">
        <f t="shared" si="49"/>
        <v>Detta fält ska innehålla ett numeriskt värde.</v>
      </c>
    </row>
    <row r="2138" spans="1:5" ht="15" hidden="1" outlineLevel="1" thickBot="1">
      <c r="A2138" s="43" t="s">
        <v>2905</v>
      </c>
      <c r="B2138" s="42" t="s">
        <v>335</v>
      </c>
      <c r="C2138" s="27" t="s">
        <v>294</v>
      </c>
      <c r="D2138" s="27" t="str">
        <f t="shared" si="48"/>
        <v>Tässä kentässä ilmoitettavan tiedon on oltava numeerinen arvo.</v>
      </c>
      <c r="E2138" s="27" t="str">
        <f t="shared" si="49"/>
        <v>Detta fält ska innehålla ett numeriskt värde.</v>
      </c>
    </row>
    <row r="2139" spans="1:5" ht="15" hidden="1" outlineLevel="1" thickBot="1">
      <c r="A2139" s="43" t="s">
        <v>2906</v>
      </c>
      <c r="B2139" s="42" t="s">
        <v>335</v>
      </c>
      <c r="C2139" s="27" t="s">
        <v>294</v>
      </c>
      <c r="D2139" s="27" t="str">
        <f t="shared" si="48"/>
        <v>Tässä kentässä ilmoitettavan tiedon on oltava numeerinen arvo.</v>
      </c>
      <c r="E2139" s="27" t="str">
        <f t="shared" si="49"/>
        <v>Detta fält ska innehålla ett numeriskt värde.</v>
      </c>
    </row>
    <row r="2140" spans="1:5" ht="15" hidden="1" outlineLevel="1" thickBot="1">
      <c r="A2140" s="43" t="s">
        <v>2907</v>
      </c>
      <c r="B2140" s="42" t="s">
        <v>335</v>
      </c>
      <c r="C2140" s="27" t="s">
        <v>294</v>
      </c>
      <c r="D2140" s="27" t="str">
        <f t="shared" si="48"/>
        <v>Tässä kentässä ilmoitettavan tiedon on oltava numeerinen arvo.</v>
      </c>
      <c r="E2140" s="27" t="str">
        <f t="shared" si="49"/>
        <v>Detta fält ska innehålla ett numeriskt värde.</v>
      </c>
    </row>
    <row r="2141" spans="1:5" ht="15" hidden="1" outlineLevel="1" thickBot="1">
      <c r="A2141" s="43" t="s">
        <v>2908</v>
      </c>
      <c r="B2141" s="42" t="s">
        <v>335</v>
      </c>
      <c r="C2141" s="27" t="s">
        <v>294</v>
      </c>
      <c r="D2141" s="27" t="str">
        <f t="shared" si="48"/>
        <v>Tässä kentässä ilmoitettavan tiedon on oltava numeerinen arvo.</v>
      </c>
      <c r="E2141" s="27" t="str">
        <f t="shared" si="49"/>
        <v>Detta fält ska innehålla ett numeriskt värde.</v>
      </c>
    </row>
    <row r="2142" spans="1:5" ht="15" hidden="1" outlineLevel="1" thickBot="1">
      <c r="A2142" s="43" t="s">
        <v>2909</v>
      </c>
      <c r="B2142" s="42" t="s">
        <v>335</v>
      </c>
      <c r="C2142" s="27" t="s">
        <v>294</v>
      </c>
      <c r="D2142" s="27" t="str">
        <f t="shared" si="48"/>
        <v>Tässä kentässä ilmoitettavan tiedon on oltava numeerinen arvo.</v>
      </c>
      <c r="E2142" s="27" t="str">
        <f t="shared" si="49"/>
        <v>Detta fält ska innehålla ett numeriskt värde.</v>
      </c>
    </row>
    <row r="2143" spans="1:5" ht="15" hidden="1" outlineLevel="1" thickBot="1">
      <c r="A2143" s="43" t="s">
        <v>2910</v>
      </c>
      <c r="B2143" s="42" t="s">
        <v>335</v>
      </c>
      <c r="C2143" s="27" t="s">
        <v>294</v>
      </c>
      <c r="D2143" s="27" t="str">
        <f t="shared" si="48"/>
        <v>Tässä kentässä ilmoitettavan tiedon on oltava numeerinen arvo.</v>
      </c>
      <c r="E2143" s="27" t="str">
        <f t="shared" si="49"/>
        <v>Detta fält ska innehålla ett numeriskt värde.</v>
      </c>
    </row>
    <row r="2144" spans="1:5" ht="15" hidden="1" outlineLevel="1" thickBot="1">
      <c r="A2144" s="43" t="s">
        <v>2911</v>
      </c>
      <c r="B2144" s="42" t="s">
        <v>335</v>
      </c>
      <c r="C2144" s="27" t="s">
        <v>294</v>
      </c>
      <c r="D2144" s="27" t="str">
        <f t="shared" si="48"/>
        <v>Tässä kentässä ilmoitettavan tiedon on oltava numeerinen arvo.</v>
      </c>
      <c r="E2144" s="27" t="str">
        <f t="shared" si="49"/>
        <v>Detta fält ska innehålla ett numeriskt värde.</v>
      </c>
    </row>
    <row r="2145" spans="1:5" ht="15" hidden="1" outlineLevel="1" thickBot="1">
      <c r="A2145" s="43" t="s">
        <v>2912</v>
      </c>
      <c r="B2145" s="42" t="s">
        <v>335</v>
      </c>
      <c r="C2145" s="27" t="s">
        <v>294</v>
      </c>
      <c r="D2145" s="27" t="str">
        <f t="shared" si="48"/>
        <v>Tässä kentässä ilmoitettavan tiedon on oltava numeerinen arvo.</v>
      </c>
      <c r="E2145" s="27" t="str">
        <f t="shared" si="49"/>
        <v>Detta fält ska innehålla ett numeriskt värde.</v>
      </c>
    </row>
    <row r="2146" spans="1:5" ht="15" hidden="1" outlineLevel="1" thickBot="1">
      <c r="A2146" s="43" t="s">
        <v>2913</v>
      </c>
      <c r="B2146" s="42" t="s">
        <v>335</v>
      </c>
      <c r="C2146" s="27" t="s">
        <v>294</v>
      </c>
      <c r="D2146" s="27" t="str">
        <f t="shared" si="48"/>
        <v>Tässä kentässä ilmoitettavan tiedon on oltava numeerinen arvo.</v>
      </c>
      <c r="E2146" s="27" t="str">
        <f t="shared" si="49"/>
        <v>Detta fält ska innehålla ett numeriskt värde.</v>
      </c>
    </row>
    <row r="2147" spans="1:5" ht="15" hidden="1" outlineLevel="1" thickBot="1">
      <c r="A2147" s="43" t="s">
        <v>2914</v>
      </c>
      <c r="B2147" s="42" t="s">
        <v>335</v>
      </c>
      <c r="C2147" s="27" t="s">
        <v>294</v>
      </c>
      <c r="D2147" s="27" t="str">
        <f t="shared" si="48"/>
        <v>Tässä kentässä ilmoitettavan tiedon on oltava numeerinen arvo.</v>
      </c>
      <c r="E2147" s="27" t="str">
        <f t="shared" si="49"/>
        <v>Detta fält ska innehålla ett numeriskt värde.</v>
      </c>
    </row>
    <row r="2148" spans="1:5" ht="15" hidden="1" outlineLevel="1" thickBot="1">
      <c r="A2148" s="43" t="s">
        <v>2915</v>
      </c>
      <c r="B2148" s="42" t="s">
        <v>335</v>
      </c>
      <c r="C2148" s="27" t="s">
        <v>294</v>
      </c>
      <c r="D2148" s="27" t="str">
        <f t="shared" si="48"/>
        <v>Tässä kentässä ilmoitettavan tiedon on oltava numeerinen arvo.</v>
      </c>
      <c r="E2148" s="27" t="str">
        <f t="shared" si="49"/>
        <v>Detta fält ska innehålla ett numeriskt värde.</v>
      </c>
    </row>
    <row r="2149" spans="1:5" ht="15" hidden="1" outlineLevel="1" thickBot="1">
      <c r="A2149" s="43" t="s">
        <v>2916</v>
      </c>
      <c r="B2149" s="42" t="s">
        <v>335</v>
      </c>
      <c r="C2149" s="27" t="s">
        <v>294</v>
      </c>
      <c r="D2149" s="27" t="str">
        <f t="shared" si="48"/>
        <v>Tässä kentässä ilmoitettavan tiedon on oltava numeerinen arvo.</v>
      </c>
      <c r="E2149" s="27" t="str">
        <f t="shared" si="49"/>
        <v>Detta fält ska innehålla ett numeriskt värde.</v>
      </c>
    </row>
    <row r="2150" spans="1:5" ht="15" hidden="1" outlineLevel="1" thickBot="1">
      <c r="A2150" s="43" t="s">
        <v>2917</v>
      </c>
      <c r="B2150" s="42" t="s">
        <v>335</v>
      </c>
      <c r="C2150" s="27" t="s">
        <v>294</v>
      </c>
      <c r="D2150" s="27" t="str">
        <f t="shared" si="48"/>
        <v>Tässä kentässä ilmoitettavan tiedon on oltava numeerinen arvo.</v>
      </c>
      <c r="E2150" s="27" t="str">
        <f t="shared" si="49"/>
        <v>Detta fält ska innehålla ett numeriskt värde.</v>
      </c>
    </row>
    <row r="2151" spans="1:5" ht="15" hidden="1" outlineLevel="1" thickBot="1">
      <c r="A2151" s="43" t="s">
        <v>2918</v>
      </c>
      <c r="B2151" s="42" t="s">
        <v>335</v>
      </c>
      <c r="C2151" s="27" t="s">
        <v>294</v>
      </c>
      <c r="D2151" s="27" t="str">
        <f t="shared" si="48"/>
        <v>Tässä kentässä ilmoitettavan tiedon on oltava numeerinen arvo.</v>
      </c>
      <c r="E2151" s="27" t="str">
        <f t="shared" si="49"/>
        <v>Detta fält ska innehålla ett numeriskt värde.</v>
      </c>
    </row>
    <row r="2152" spans="1:5" ht="15" hidden="1" outlineLevel="1" thickBot="1">
      <c r="A2152" s="43" t="s">
        <v>2919</v>
      </c>
      <c r="B2152" s="42" t="s">
        <v>335</v>
      </c>
      <c r="C2152" s="27" t="s">
        <v>294</v>
      </c>
      <c r="D2152" s="27" t="str">
        <f t="shared" si="48"/>
        <v>Tässä kentässä ilmoitettavan tiedon on oltava numeerinen arvo.</v>
      </c>
      <c r="E2152" s="27" t="str">
        <f t="shared" si="49"/>
        <v>Detta fält ska innehålla ett numeriskt värde.</v>
      </c>
    </row>
    <row r="2153" spans="1:5" ht="15" hidden="1" outlineLevel="1" thickBot="1">
      <c r="A2153" s="43" t="s">
        <v>2920</v>
      </c>
      <c r="B2153" s="42" t="s">
        <v>335</v>
      </c>
      <c r="C2153" s="27" t="s">
        <v>294</v>
      </c>
      <c r="D2153" s="27" t="str">
        <f t="shared" si="48"/>
        <v>Tässä kentässä ilmoitettavan tiedon on oltava numeerinen arvo.</v>
      </c>
      <c r="E2153" s="27" t="str">
        <f t="shared" si="49"/>
        <v>Detta fält ska innehålla ett numeriskt värde.</v>
      </c>
    </row>
    <row r="2154" spans="1:5" ht="15" hidden="1" outlineLevel="1" thickBot="1">
      <c r="A2154" s="43" t="s">
        <v>2921</v>
      </c>
      <c r="B2154" s="42" t="s">
        <v>335</v>
      </c>
      <c r="C2154" s="27" t="s">
        <v>294</v>
      </c>
      <c r="D2154" s="27" t="str">
        <f t="shared" si="48"/>
        <v>Tässä kentässä ilmoitettavan tiedon on oltava numeerinen arvo.</v>
      </c>
      <c r="E2154" s="27" t="str">
        <f t="shared" si="49"/>
        <v>Detta fält ska innehålla ett numeriskt värde.</v>
      </c>
    </row>
    <row r="2155" spans="1:5" ht="15" hidden="1" outlineLevel="1" thickBot="1">
      <c r="A2155" s="43" t="s">
        <v>2922</v>
      </c>
      <c r="B2155" s="42" t="s">
        <v>335</v>
      </c>
      <c r="C2155" s="27" t="s">
        <v>294</v>
      </c>
      <c r="D2155" s="27" t="str">
        <f t="shared" si="48"/>
        <v>Tässä kentässä ilmoitettavan tiedon on oltava numeerinen arvo.</v>
      </c>
      <c r="E2155" s="27" t="str">
        <f t="shared" si="49"/>
        <v>Detta fält ska innehålla ett numeriskt värde.</v>
      </c>
    </row>
    <row r="2156" spans="1:5" ht="15" hidden="1" outlineLevel="1" thickBot="1">
      <c r="A2156" s="43" t="s">
        <v>2923</v>
      </c>
      <c r="B2156" s="42" t="s">
        <v>335</v>
      </c>
      <c r="C2156" s="27" t="s">
        <v>294</v>
      </c>
      <c r="D2156" s="27" t="str">
        <f t="shared" si="48"/>
        <v>Tässä kentässä ilmoitettavan tiedon on oltava numeerinen arvo.</v>
      </c>
      <c r="E2156" s="27" t="str">
        <f t="shared" si="49"/>
        <v>Detta fält ska innehålla ett numeriskt värde.</v>
      </c>
    </row>
    <row r="2157" spans="1:5" ht="15" hidden="1" outlineLevel="1" thickBot="1">
      <c r="A2157" s="43" t="s">
        <v>2924</v>
      </c>
      <c r="B2157" s="42" t="s">
        <v>335</v>
      </c>
      <c r="C2157" s="27" t="s">
        <v>298</v>
      </c>
      <c r="D2157" s="27" t="str">
        <f t="shared" si="48"/>
        <v>Tässä kentässä ilmoitettavan tiedon on oltava lukumäärä.</v>
      </c>
      <c r="E2157" s="27" t="str">
        <f t="shared" si="49"/>
        <v>Detta fält ska innehålla ett antal.</v>
      </c>
    </row>
    <row r="2158" spans="1:5" ht="15" hidden="1" outlineLevel="1" thickBot="1">
      <c r="A2158" s="43" t="s">
        <v>2925</v>
      </c>
      <c r="B2158" s="42" t="s">
        <v>335</v>
      </c>
      <c r="C2158" s="27" t="s">
        <v>298</v>
      </c>
      <c r="D2158" s="27" t="str">
        <f t="shared" si="48"/>
        <v>Tässä kentässä ilmoitettavan tiedon on oltava lukumäärä.</v>
      </c>
      <c r="E2158" s="27" t="str">
        <f t="shared" si="49"/>
        <v>Detta fält ska innehålla ett antal.</v>
      </c>
    </row>
    <row r="2159" spans="1:5" ht="15" hidden="1" outlineLevel="1" thickBot="1">
      <c r="A2159" s="43" t="s">
        <v>2926</v>
      </c>
      <c r="B2159" s="42" t="s">
        <v>335</v>
      </c>
      <c r="C2159" s="27" t="s">
        <v>294</v>
      </c>
      <c r="D2159" s="27" t="str">
        <f t="shared" si="48"/>
        <v>Tässä kentässä ilmoitettavan tiedon on oltava numeerinen arvo.</v>
      </c>
      <c r="E2159" s="27" t="str">
        <f t="shared" si="49"/>
        <v>Detta fält ska innehålla ett numeriskt värde.</v>
      </c>
    </row>
    <row r="2160" spans="1:5" ht="15" hidden="1" outlineLevel="1" thickBot="1">
      <c r="A2160" s="43" t="s">
        <v>2927</v>
      </c>
      <c r="B2160" s="42" t="s">
        <v>335</v>
      </c>
      <c r="C2160" s="27" t="s">
        <v>294</v>
      </c>
      <c r="D2160" s="27" t="str">
        <f t="shared" si="48"/>
        <v>Tässä kentässä ilmoitettavan tiedon on oltava numeerinen arvo.</v>
      </c>
      <c r="E2160" s="27" t="str">
        <f t="shared" si="49"/>
        <v>Detta fält ska innehålla ett numeriskt värde.</v>
      </c>
    </row>
    <row r="2161" spans="1:5" ht="15" hidden="1" outlineLevel="1" thickBot="1">
      <c r="A2161" s="43" t="s">
        <v>2928</v>
      </c>
      <c r="B2161" s="42" t="s">
        <v>335</v>
      </c>
      <c r="C2161" s="27" t="s">
        <v>294</v>
      </c>
      <c r="D2161" s="27" t="str">
        <f t="shared" si="48"/>
        <v>Tässä kentässä ilmoitettavan tiedon on oltava numeerinen arvo.</v>
      </c>
      <c r="E2161" s="27" t="str">
        <f t="shared" si="49"/>
        <v>Detta fält ska innehålla ett numeriskt värde.</v>
      </c>
    </row>
    <row r="2162" spans="1:5" ht="15" hidden="1" outlineLevel="1" thickBot="1">
      <c r="A2162" s="43" t="s">
        <v>2929</v>
      </c>
      <c r="B2162" s="42" t="s">
        <v>335</v>
      </c>
      <c r="C2162" s="27" t="s">
        <v>294</v>
      </c>
      <c r="D2162" s="27" t="str">
        <f t="shared" si="48"/>
        <v>Tässä kentässä ilmoitettavan tiedon on oltava numeerinen arvo.</v>
      </c>
      <c r="E2162" s="27" t="str">
        <f t="shared" si="49"/>
        <v>Detta fält ska innehålla ett numeriskt värde.</v>
      </c>
    </row>
    <row r="2163" spans="1:5" ht="15" hidden="1" outlineLevel="1" thickBot="1">
      <c r="A2163" s="43" t="s">
        <v>2930</v>
      </c>
      <c r="B2163" s="42" t="s">
        <v>335</v>
      </c>
      <c r="C2163" s="27" t="s">
        <v>294</v>
      </c>
      <c r="D2163" s="27" t="str">
        <f t="shared" si="48"/>
        <v>Tässä kentässä ilmoitettavan tiedon on oltava numeerinen arvo.</v>
      </c>
      <c r="E2163" s="27" t="str">
        <f t="shared" si="49"/>
        <v>Detta fält ska innehålla ett numeriskt värde.</v>
      </c>
    </row>
    <row r="2164" spans="1:5" ht="15" hidden="1" outlineLevel="1" thickBot="1">
      <c r="A2164" s="43" t="s">
        <v>2931</v>
      </c>
      <c r="B2164" s="42" t="s">
        <v>335</v>
      </c>
      <c r="C2164" s="27" t="s">
        <v>294</v>
      </c>
      <c r="D2164" s="27" t="str">
        <f t="shared" si="48"/>
        <v>Tässä kentässä ilmoitettavan tiedon on oltava numeerinen arvo.</v>
      </c>
      <c r="E2164" s="27" t="str">
        <f t="shared" si="49"/>
        <v>Detta fält ska innehålla ett numeriskt värde.</v>
      </c>
    </row>
    <row r="2165" spans="1:5" ht="15" hidden="1" outlineLevel="1" thickBot="1">
      <c r="A2165" s="43" t="s">
        <v>2932</v>
      </c>
      <c r="B2165" s="42" t="s">
        <v>335</v>
      </c>
      <c r="C2165" s="27" t="s">
        <v>294</v>
      </c>
      <c r="D2165" s="27" t="str">
        <f t="shared" si="48"/>
        <v>Tässä kentässä ilmoitettavan tiedon on oltava numeerinen arvo.</v>
      </c>
      <c r="E2165" s="27" t="str">
        <f t="shared" si="49"/>
        <v>Detta fält ska innehålla ett numeriskt värde.</v>
      </c>
    </row>
    <row r="2166" spans="1:5" ht="15" hidden="1" outlineLevel="1" thickBot="1">
      <c r="A2166" s="43" t="s">
        <v>2933</v>
      </c>
      <c r="B2166" s="42" t="s">
        <v>335</v>
      </c>
      <c r="C2166" s="27" t="s">
        <v>294</v>
      </c>
      <c r="D2166" s="27" t="str">
        <f t="shared" si="48"/>
        <v>Tässä kentässä ilmoitettavan tiedon on oltava numeerinen arvo.</v>
      </c>
      <c r="E2166" s="27" t="str">
        <f t="shared" si="49"/>
        <v>Detta fält ska innehålla ett numeriskt värde.</v>
      </c>
    </row>
    <row r="2167" spans="1:5" ht="15" hidden="1" outlineLevel="1" thickBot="1">
      <c r="A2167" s="43" t="s">
        <v>2934</v>
      </c>
      <c r="B2167" s="42" t="s">
        <v>335</v>
      </c>
      <c r="C2167" s="27" t="s">
        <v>294</v>
      </c>
      <c r="D2167" s="27" t="str">
        <f t="shared" si="48"/>
        <v>Tässä kentässä ilmoitettavan tiedon on oltava numeerinen arvo.</v>
      </c>
      <c r="E2167" s="27" t="str">
        <f t="shared" si="49"/>
        <v>Detta fält ska innehålla ett numeriskt värde.</v>
      </c>
    </row>
    <row r="2168" spans="1:5" ht="15" hidden="1" outlineLevel="1" thickBot="1">
      <c r="A2168" s="43" t="s">
        <v>2935</v>
      </c>
      <c r="B2168" s="42" t="s">
        <v>335</v>
      </c>
      <c r="C2168" s="27" t="s">
        <v>294</v>
      </c>
      <c r="D2168" s="27" t="str">
        <f t="shared" ref="D2168:D2231" si="50">IF(C2168=$C$36,$D$36,IF(C2168=$C$37,$D$37,IF(C2168=$C$38,$D$38,IF(C2168=$C$39,$D$39,IF(C2168=$C$40,$D$40,IF(C2168=$C$42,$D$42))))))</f>
        <v>Tässä kentässä ilmoitettavan tiedon on oltava numeerinen arvo.</v>
      </c>
      <c r="E2168" s="27" t="str">
        <f t="shared" ref="E2168:E2231" si="51">IF(C2168=$C$36,$E$36,IF(C2168=$C$37,$E$37,IF(C2168=$C$38,$E$38,IF(C2168=$C$39,$E$39,IF(C2168=$C$40,$E$40,IF(C2168=$C$42,$E$42))))))</f>
        <v>Detta fält ska innehålla ett numeriskt värde.</v>
      </c>
    </row>
    <row r="2169" spans="1:5" ht="15" hidden="1" outlineLevel="1" thickBot="1">
      <c r="A2169" s="43" t="s">
        <v>2936</v>
      </c>
      <c r="B2169" s="42" t="s">
        <v>335</v>
      </c>
      <c r="C2169" s="27" t="s">
        <v>294</v>
      </c>
      <c r="D2169" s="27" t="str">
        <f t="shared" si="50"/>
        <v>Tässä kentässä ilmoitettavan tiedon on oltava numeerinen arvo.</v>
      </c>
      <c r="E2169" s="27" t="str">
        <f t="shared" si="51"/>
        <v>Detta fält ska innehålla ett numeriskt värde.</v>
      </c>
    </row>
    <row r="2170" spans="1:5" ht="15" hidden="1" outlineLevel="1" thickBot="1">
      <c r="A2170" s="43" t="s">
        <v>2937</v>
      </c>
      <c r="B2170" s="42" t="s">
        <v>335</v>
      </c>
      <c r="C2170" s="27" t="s">
        <v>294</v>
      </c>
      <c r="D2170" s="27" t="str">
        <f t="shared" si="50"/>
        <v>Tässä kentässä ilmoitettavan tiedon on oltava numeerinen arvo.</v>
      </c>
      <c r="E2170" s="27" t="str">
        <f t="shared" si="51"/>
        <v>Detta fält ska innehålla ett numeriskt värde.</v>
      </c>
    </row>
    <row r="2171" spans="1:5" ht="15" hidden="1" outlineLevel="1" thickBot="1">
      <c r="A2171" s="43" t="s">
        <v>2938</v>
      </c>
      <c r="B2171" s="42" t="s">
        <v>335</v>
      </c>
      <c r="C2171" s="27" t="s">
        <v>294</v>
      </c>
      <c r="D2171" s="27" t="str">
        <f t="shared" si="50"/>
        <v>Tässä kentässä ilmoitettavan tiedon on oltava numeerinen arvo.</v>
      </c>
      <c r="E2171" s="27" t="str">
        <f t="shared" si="51"/>
        <v>Detta fält ska innehålla ett numeriskt värde.</v>
      </c>
    </row>
    <row r="2172" spans="1:5" ht="15" hidden="1" outlineLevel="1" thickBot="1">
      <c r="A2172" s="43" t="s">
        <v>2939</v>
      </c>
      <c r="B2172" s="42" t="s">
        <v>335</v>
      </c>
      <c r="C2172" s="27" t="s">
        <v>294</v>
      </c>
      <c r="D2172" s="27" t="str">
        <f t="shared" si="50"/>
        <v>Tässä kentässä ilmoitettavan tiedon on oltava numeerinen arvo.</v>
      </c>
      <c r="E2172" s="27" t="str">
        <f t="shared" si="51"/>
        <v>Detta fält ska innehålla ett numeriskt värde.</v>
      </c>
    </row>
    <row r="2173" spans="1:5" ht="15" hidden="1" outlineLevel="1" thickBot="1">
      <c r="A2173" s="43" t="s">
        <v>2940</v>
      </c>
      <c r="B2173" s="42" t="s">
        <v>335</v>
      </c>
      <c r="C2173" s="27" t="s">
        <v>294</v>
      </c>
      <c r="D2173" s="27" t="str">
        <f t="shared" si="50"/>
        <v>Tässä kentässä ilmoitettavan tiedon on oltava numeerinen arvo.</v>
      </c>
      <c r="E2173" s="27" t="str">
        <f t="shared" si="51"/>
        <v>Detta fält ska innehålla ett numeriskt värde.</v>
      </c>
    </row>
    <row r="2174" spans="1:5" ht="15" hidden="1" outlineLevel="1" thickBot="1">
      <c r="A2174" s="43" t="s">
        <v>2941</v>
      </c>
      <c r="B2174" s="42" t="s">
        <v>335</v>
      </c>
      <c r="C2174" s="27" t="s">
        <v>294</v>
      </c>
      <c r="D2174" s="27" t="str">
        <f t="shared" si="50"/>
        <v>Tässä kentässä ilmoitettavan tiedon on oltava numeerinen arvo.</v>
      </c>
      <c r="E2174" s="27" t="str">
        <f t="shared" si="51"/>
        <v>Detta fält ska innehålla ett numeriskt värde.</v>
      </c>
    </row>
    <row r="2175" spans="1:5" ht="15" hidden="1" outlineLevel="1" thickBot="1">
      <c r="A2175" s="43" t="s">
        <v>2942</v>
      </c>
      <c r="B2175" s="42" t="s">
        <v>335</v>
      </c>
      <c r="C2175" s="27" t="s">
        <v>294</v>
      </c>
      <c r="D2175" s="27" t="str">
        <f t="shared" si="50"/>
        <v>Tässä kentässä ilmoitettavan tiedon on oltava numeerinen arvo.</v>
      </c>
      <c r="E2175" s="27" t="str">
        <f t="shared" si="51"/>
        <v>Detta fält ska innehålla ett numeriskt värde.</v>
      </c>
    </row>
    <row r="2176" spans="1:5" ht="15" hidden="1" outlineLevel="1" thickBot="1">
      <c r="A2176" s="43" t="s">
        <v>2943</v>
      </c>
      <c r="B2176" s="42" t="s">
        <v>335</v>
      </c>
      <c r="C2176" s="27" t="s">
        <v>294</v>
      </c>
      <c r="D2176" s="27" t="str">
        <f t="shared" si="50"/>
        <v>Tässä kentässä ilmoitettavan tiedon on oltava numeerinen arvo.</v>
      </c>
      <c r="E2176" s="27" t="str">
        <f t="shared" si="51"/>
        <v>Detta fält ska innehålla ett numeriskt värde.</v>
      </c>
    </row>
    <row r="2177" spans="1:5" ht="15" hidden="1" outlineLevel="1" thickBot="1">
      <c r="A2177" s="43" t="s">
        <v>2944</v>
      </c>
      <c r="B2177" s="42" t="s">
        <v>335</v>
      </c>
      <c r="C2177" s="27" t="s">
        <v>294</v>
      </c>
      <c r="D2177" s="27" t="str">
        <f t="shared" si="50"/>
        <v>Tässä kentässä ilmoitettavan tiedon on oltava numeerinen arvo.</v>
      </c>
      <c r="E2177" s="27" t="str">
        <f t="shared" si="51"/>
        <v>Detta fält ska innehålla ett numeriskt värde.</v>
      </c>
    </row>
    <row r="2178" spans="1:5" ht="15" hidden="1" outlineLevel="1" thickBot="1">
      <c r="A2178" s="43" t="s">
        <v>2945</v>
      </c>
      <c r="B2178" s="42" t="s">
        <v>335</v>
      </c>
      <c r="C2178" s="27" t="s">
        <v>298</v>
      </c>
      <c r="D2178" s="27" t="str">
        <f t="shared" si="50"/>
        <v>Tässä kentässä ilmoitettavan tiedon on oltava lukumäärä.</v>
      </c>
      <c r="E2178" s="27" t="str">
        <f t="shared" si="51"/>
        <v>Detta fält ska innehålla ett antal.</v>
      </c>
    </row>
    <row r="2179" spans="1:5" ht="15" hidden="1" outlineLevel="1" thickBot="1">
      <c r="A2179" s="43" t="s">
        <v>2946</v>
      </c>
      <c r="B2179" s="42" t="s">
        <v>335</v>
      </c>
      <c r="C2179" s="27" t="s">
        <v>298</v>
      </c>
      <c r="D2179" s="27" t="str">
        <f t="shared" si="50"/>
        <v>Tässä kentässä ilmoitettavan tiedon on oltava lukumäärä.</v>
      </c>
      <c r="E2179" s="27" t="str">
        <f t="shared" si="51"/>
        <v>Detta fält ska innehålla ett antal.</v>
      </c>
    </row>
    <row r="2180" spans="1:5" ht="15" hidden="1" outlineLevel="1" thickBot="1">
      <c r="A2180" s="43" t="s">
        <v>2947</v>
      </c>
      <c r="B2180" s="42" t="s">
        <v>335</v>
      </c>
      <c r="C2180" s="27" t="s">
        <v>294</v>
      </c>
      <c r="D2180" s="27" t="str">
        <f t="shared" si="50"/>
        <v>Tässä kentässä ilmoitettavan tiedon on oltava numeerinen arvo.</v>
      </c>
      <c r="E2180" s="27" t="str">
        <f t="shared" si="51"/>
        <v>Detta fält ska innehålla ett numeriskt värde.</v>
      </c>
    </row>
    <row r="2181" spans="1:5" ht="15" hidden="1" outlineLevel="1" thickBot="1">
      <c r="A2181" s="43" t="s">
        <v>2948</v>
      </c>
      <c r="B2181" s="42" t="s">
        <v>335</v>
      </c>
      <c r="C2181" s="27" t="s">
        <v>294</v>
      </c>
      <c r="D2181" s="27" t="str">
        <f t="shared" si="50"/>
        <v>Tässä kentässä ilmoitettavan tiedon on oltava numeerinen arvo.</v>
      </c>
      <c r="E2181" s="27" t="str">
        <f t="shared" si="51"/>
        <v>Detta fält ska innehålla ett numeriskt värde.</v>
      </c>
    </row>
    <row r="2182" spans="1:5" ht="15" hidden="1" outlineLevel="1" thickBot="1">
      <c r="A2182" s="43" t="s">
        <v>2949</v>
      </c>
      <c r="B2182" s="42" t="s">
        <v>335</v>
      </c>
      <c r="C2182" s="27" t="s">
        <v>294</v>
      </c>
      <c r="D2182" s="27" t="str">
        <f t="shared" si="50"/>
        <v>Tässä kentässä ilmoitettavan tiedon on oltava numeerinen arvo.</v>
      </c>
      <c r="E2182" s="27" t="str">
        <f t="shared" si="51"/>
        <v>Detta fält ska innehålla ett numeriskt värde.</v>
      </c>
    </row>
    <row r="2183" spans="1:5" ht="15" hidden="1" outlineLevel="1" thickBot="1">
      <c r="A2183" s="43" t="s">
        <v>2950</v>
      </c>
      <c r="B2183" s="42" t="s">
        <v>335</v>
      </c>
      <c r="C2183" s="27" t="s">
        <v>294</v>
      </c>
      <c r="D2183" s="27" t="str">
        <f t="shared" si="50"/>
        <v>Tässä kentässä ilmoitettavan tiedon on oltava numeerinen arvo.</v>
      </c>
      <c r="E2183" s="27" t="str">
        <f t="shared" si="51"/>
        <v>Detta fält ska innehålla ett numeriskt värde.</v>
      </c>
    </row>
    <row r="2184" spans="1:5" ht="15" hidden="1" outlineLevel="1" thickBot="1">
      <c r="A2184" s="43" t="s">
        <v>2951</v>
      </c>
      <c r="B2184" s="42" t="s">
        <v>335</v>
      </c>
      <c r="C2184" s="27" t="s">
        <v>294</v>
      </c>
      <c r="D2184" s="27" t="str">
        <f t="shared" si="50"/>
        <v>Tässä kentässä ilmoitettavan tiedon on oltava numeerinen arvo.</v>
      </c>
      <c r="E2184" s="27" t="str">
        <f t="shared" si="51"/>
        <v>Detta fält ska innehålla ett numeriskt värde.</v>
      </c>
    </row>
    <row r="2185" spans="1:5" ht="15" hidden="1" outlineLevel="1" thickBot="1">
      <c r="A2185" s="43" t="s">
        <v>2952</v>
      </c>
      <c r="B2185" s="42" t="s">
        <v>335</v>
      </c>
      <c r="C2185" s="27" t="s">
        <v>294</v>
      </c>
      <c r="D2185" s="27" t="str">
        <f t="shared" si="50"/>
        <v>Tässä kentässä ilmoitettavan tiedon on oltava numeerinen arvo.</v>
      </c>
      <c r="E2185" s="27" t="str">
        <f t="shared" si="51"/>
        <v>Detta fält ska innehålla ett numeriskt värde.</v>
      </c>
    </row>
    <row r="2186" spans="1:5" ht="15" hidden="1" outlineLevel="1" thickBot="1">
      <c r="A2186" s="43" t="s">
        <v>2953</v>
      </c>
      <c r="B2186" s="42" t="s">
        <v>335</v>
      </c>
      <c r="C2186" s="27" t="s">
        <v>294</v>
      </c>
      <c r="D2186" s="27" t="str">
        <f t="shared" si="50"/>
        <v>Tässä kentässä ilmoitettavan tiedon on oltava numeerinen arvo.</v>
      </c>
      <c r="E2186" s="27" t="str">
        <f t="shared" si="51"/>
        <v>Detta fält ska innehålla ett numeriskt värde.</v>
      </c>
    </row>
    <row r="2187" spans="1:5" ht="15" hidden="1" outlineLevel="1" thickBot="1">
      <c r="A2187" s="43" t="s">
        <v>2954</v>
      </c>
      <c r="B2187" s="42" t="s">
        <v>335</v>
      </c>
      <c r="C2187" s="27" t="s">
        <v>294</v>
      </c>
      <c r="D2187" s="27" t="str">
        <f t="shared" si="50"/>
        <v>Tässä kentässä ilmoitettavan tiedon on oltava numeerinen arvo.</v>
      </c>
      <c r="E2187" s="27" t="str">
        <f t="shared" si="51"/>
        <v>Detta fält ska innehålla ett numeriskt värde.</v>
      </c>
    </row>
    <row r="2188" spans="1:5" ht="15" hidden="1" outlineLevel="1" thickBot="1">
      <c r="A2188" s="43" t="s">
        <v>2955</v>
      </c>
      <c r="B2188" s="42" t="s">
        <v>335</v>
      </c>
      <c r="C2188" s="27" t="s">
        <v>294</v>
      </c>
      <c r="D2188" s="27" t="str">
        <f t="shared" si="50"/>
        <v>Tässä kentässä ilmoitettavan tiedon on oltava numeerinen arvo.</v>
      </c>
      <c r="E2188" s="27" t="str">
        <f t="shared" si="51"/>
        <v>Detta fält ska innehålla ett numeriskt värde.</v>
      </c>
    </row>
    <row r="2189" spans="1:5" ht="15" hidden="1" outlineLevel="1" thickBot="1">
      <c r="A2189" s="43" t="s">
        <v>2956</v>
      </c>
      <c r="B2189" s="42" t="s">
        <v>335</v>
      </c>
      <c r="C2189" s="27" t="s">
        <v>294</v>
      </c>
      <c r="D2189" s="27" t="str">
        <f t="shared" si="50"/>
        <v>Tässä kentässä ilmoitettavan tiedon on oltava numeerinen arvo.</v>
      </c>
      <c r="E2189" s="27" t="str">
        <f t="shared" si="51"/>
        <v>Detta fält ska innehålla ett numeriskt värde.</v>
      </c>
    </row>
    <row r="2190" spans="1:5" ht="15" hidden="1" outlineLevel="1" thickBot="1">
      <c r="A2190" s="43" t="s">
        <v>2957</v>
      </c>
      <c r="B2190" s="42" t="s">
        <v>335</v>
      </c>
      <c r="C2190" s="27" t="s">
        <v>294</v>
      </c>
      <c r="D2190" s="27" t="str">
        <f t="shared" si="50"/>
        <v>Tässä kentässä ilmoitettavan tiedon on oltava numeerinen arvo.</v>
      </c>
      <c r="E2190" s="27" t="str">
        <f t="shared" si="51"/>
        <v>Detta fält ska innehålla ett numeriskt värde.</v>
      </c>
    </row>
    <row r="2191" spans="1:5" ht="15" hidden="1" outlineLevel="1" thickBot="1">
      <c r="A2191" s="43" t="s">
        <v>2958</v>
      </c>
      <c r="B2191" s="42" t="s">
        <v>335</v>
      </c>
      <c r="C2191" s="27" t="s">
        <v>294</v>
      </c>
      <c r="D2191" s="27" t="str">
        <f t="shared" si="50"/>
        <v>Tässä kentässä ilmoitettavan tiedon on oltava numeerinen arvo.</v>
      </c>
      <c r="E2191" s="27" t="str">
        <f t="shared" si="51"/>
        <v>Detta fält ska innehålla ett numeriskt värde.</v>
      </c>
    </row>
    <row r="2192" spans="1:5" ht="15" hidden="1" outlineLevel="1" thickBot="1">
      <c r="A2192" s="43" t="s">
        <v>2959</v>
      </c>
      <c r="B2192" s="42" t="s">
        <v>335</v>
      </c>
      <c r="C2192" s="27" t="s">
        <v>294</v>
      </c>
      <c r="D2192" s="27" t="str">
        <f t="shared" si="50"/>
        <v>Tässä kentässä ilmoitettavan tiedon on oltava numeerinen arvo.</v>
      </c>
      <c r="E2192" s="27" t="str">
        <f t="shared" si="51"/>
        <v>Detta fält ska innehålla ett numeriskt värde.</v>
      </c>
    </row>
    <row r="2193" spans="1:5" ht="15" hidden="1" outlineLevel="1" thickBot="1">
      <c r="A2193" s="43" t="s">
        <v>2960</v>
      </c>
      <c r="B2193" s="42" t="s">
        <v>335</v>
      </c>
      <c r="C2193" s="27" t="s">
        <v>294</v>
      </c>
      <c r="D2193" s="27" t="str">
        <f t="shared" si="50"/>
        <v>Tässä kentässä ilmoitettavan tiedon on oltava numeerinen arvo.</v>
      </c>
      <c r="E2193" s="27" t="str">
        <f t="shared" si="51"/>
        <v>Detta fält ska innehålla ett numeriskt värde.</v>
      </c>
    </row>
    <row r="2194" spans="1:5" ht="15" hidden="1" outlineLevel="1" thickBot="1">
      <c r="A2194" s="43" t="s">
        <v>2961</v>
      </c>
      <c r="B2194" s="42" t="s">
        <v>335</v>
      </c>
      <c r="C2194" s="27" t="s">
        <v>294</v>
      </c>
      <c r="D2194" s="27" t="str">
        <f t="shared" si="50"/>
        <v>Tässä kentässä ilmoitettavan tiedon on oltava numeerinen arvo.</v>
      </c>
      <c r="E2194" s="27" t="str">
        <f t="shared" si="51"/>
        <v>Detta fält ska innehålla ett numeriskt värde.</v>
      </c>
    </row>
    <row r="2195" spans="1:5" ht="15" hidden="1" outlineLevel="1" thickBot="1">
      <c r="A2195" s="43" t="s">
        <v>2962</v>
      </c>
      <c r="B2195" s="42" t="s">
        <v>335</v>
      </c>
      <c r="C2195" s="27" t="s">
        <v>294</v>
      </c>
      <c r="D2195" s="27" t="str">
        <f t="shared" si="50"/>
        <v>Tässä kentässä ilmoitettavan tiedon on oltava numeerinen arvo.</v>
      </c>
      <c r="E2195" s="27" t="str">
        <f t="shared" si="51"/>
        <v>Detta fält ska innehålla ett numeriskt värde.</v>
      </c>
    </row>
    <row r="2196" spans="1:5" ht="15" hidden="1" outlineLevel="1" thickBot="1">
      <c r="A2196" s="43" t="s">
        <v>2963</v>
      </c>
      <c r="B2196" s="42" t="s">
        <v>335</v>
      </c>
      <c r="C2196" s="27" t="s">
        <v>294</v>
      </c>
      <c r="D2196" s="27" t="str">
        <f t="shared" si="50"/>
        <v>Tässä kentässä ilmoitettavan tiedon on oltava numeerinen arvo.</v>
      </c>
      <c r="E2196" s="27" t="str">
        <f t="shared" si="51"/>
        <v>Detta fält ska innehålla ett numeriskt värde.</v>
      </c>
    </row>
    <row r="2197" spans="1:5" ht="15" hidden="1" outlineLevel="1" thickBot="1">
      <c r="A2197" s="43" t="s">
        <v>2964</v>
      </c>
      <c r="B2197" s="42" t="s">
        <v>335</v>
      </c>
      <c r="C2197" s="27" t="s">
        <v>294</v>
      </c>
      <c r="D2197" s="27" t="str">
        <f t="shared" si="50"/>
        <v>Tässä kentässä ilmoitettavan tiedon on oltava numeerinen arvo.</v>
      </c>
      <c r="E2197" s="27" t="str">
        <f t="shared" si="51"/>
        <v>Detta fält ska innehålla ett numeriskt värde.</v>
      </c>
    </row>
    <row r="2198" spans="1:5" ht="15" hidden="1" outlineLevel="1" thickBot="1">
      <c r="A2198" s="43" t="s">
        <v>2965</v>
      </c>
      <c r="B2198" s="42" t="s">
        <v>335</v>
      </c>
      <c r="C2198" s="27" t="s">
        <v>294</v>
      </c>
      <c r="D2198" s="27" t="str">
        <f t="shared" si="50"/>
        <v>Tässä kentässä ilmoitettavan tiedon on oltava numeerinen arvo.</v>
      </c>
      <c r="E2198" s="27" t="str">
        <f t="shared" si="51"/>
        <v>Detta fält ska innehålla ett numeriskt värde.</v>
      </c>
    </row>
    <row r="2199" spans="1:5" ht="15" hidden="1" outlineLevel="1" thickBot="1">
      <c r="A2199" s="43" t="s">
        <v>2966</v>
      </c>
      <c r="B2199" s="42" t="s">
        <v>335</v>
      </c>
      <c r="C2199" s="27" t="s">
        <v>298</v>
      </c>
      <c r="D2199" s="27" t="str">
        <f t="shared" si="50"/>
        <v>Tässä kentässä ilmoitettavan tiedon on oltava lukumäärä.</v>
      </c>
      <c r="E2199" s="27" t="str">
        <f t="shared" si="51"/>
        <v>Detta fält ska innehålla ett antal.</v>
      </c>
    </row>
    <row r="2200" spans="1:5" ht="15" hidden="1" outlineLevel="1" thickBot="1">
      <c r="A2200" s="43" t="s">
        <v>2967</v>
      </c>
      <c r="B2200" s="42" t="s">
        <v>335</v>
      </c>
      <c r="C2200" s="27" t="s">
        <v>298</v>
      </c>
      <c r="D2200" s="27" t="str">
        <f t="shared" si="50"/>
        <v>Tässä kentässä ilmoitettavan tiedon on oltava lukumäärä.</v>
      </c>
      <c r="E2200" s="27" t="str">
        <f t="shared" si="51"/>
        <v>Detta fält ska innehålla ett antal.</v>
      </c>
    </row>
    <row r="2201" spans="1:5" ht="15" hidden="1" outlineLevel="1" thickBot="1">
      <c r="A2201" s="43" t="s">
        <v>2968</v>
      </c>
      <c r="B2201" s="42" t="s">
        <v>335</v>
      </c>
      <c r="C2201" s="27" t="s">
        <v>294</v>
      </c>
      <c r="D2201" s="27" t="str">
        <f t="shared" si="50"/>
        <v>Tässä kentässä ilmoitettavan tiedon on oltava numeerinen arvo.</v>
      </c>
      <c r="E2201" s="27" t="str">
        <f t="shared" si="51"/>
        <v>Detta fält ska innehålla ett numeriskt värde.</v>
      </c>
    </row>
    <row r="2202" spans="1:5" ht="15" hidden="1" outlineLevel="1" thickBot="1">
      <c r="A2202" s="43" t="s">
        <v>2969</v>
      </c>
      <c r="B2202" s="42" t="s">
        <v>335</v>
      </c>
      <c r="C2202" s="27" t="s">
        <v>294</v>
      </c>
      <c r="D2202" s="27" t="str">
        <f t="shared" si="50"/>
        <v>Tässä kentässä ilmoitettavan tiedon on oltava numeerinen arvo.</v>
      </c>
      <c r="E2202" s="27" t="str">
        <f t="shared" si="51"/>
        <v>Detta fält ska innehålla ett numeriskt värde.</v>
      </c>
    </row>
    <row r="2203" spans="1:5" ht="15" hidden="1" outlineLevel="1" thickBot="1">
      <c r="A2203" s="43" t="s">
        <v>2970</v>
      </c>
      <c r="B2203" s="42" t="s">
        <v>335</v>
      </c>
      <c r="C2203" s="27" t="s">
        <v>294</v>
      </c>
      <c r="D2203" s="27" t="str">
        <f t="shared" si="50"/>
        <v>Tässä kentässä ilmoitettavan tiedon on oltava numeerinen arvo.</v>
      </c>
      <c r="E2203" s="27" t="str">
        <f t="shared" si="51"/>
        <v>Detta fält ska innehålla ett numeriskt värde.</v>
      </c>
    </row>
    <row r="2204" spans="1:5" ht="15" hidden="1" outlineLevel="1" thickBot="1">
      <c r="A2204" s="43" t="s">
        <v>2971</v>
      </c>
      <c r="B2204" s="42" t="s">
        <v>335</v>
      </c>
      <c r="C2204" s="27" t="s">
        <v>294</v>
      </c>
      <c r="D2204" s="27" t="str">
        <f t="shared" si="50"/>
        <v>Tässä kentässä ilmoitettavan tiedon on oltava numeerinen arvo.</v>
      </c>
      <c r="E2204" s="27" t="str">
        <f t="shared" si="51"/>
        <v>Detta fält ska innehålla ett numeriskt värde.</v>
      </c>
    </row>
    <row r="2205" spans="1:5" ht="15" hidden="1" outlineLevel="1" thickBot="1">
      <c r="A2205" s="43" t="s">
        <v>2972</v>
      </c>
      <c r="B2205" s="42" t="s">
        <v>335</v>
      </c>
      <c r="C2205" s="27" t="s">
        <v>294</v>
      </c>
      <c r="D2205" s="27" t="str">
        <f t="shared" si="50"/>
        <v>Tässä kentässä ilmoitettavan tiedon on oltava numeerinen arvo.</v>
      </c>
      <c r="E2205" s="27" t="str">
        <f t="shared" si="51"/>
        <v>Detta fält ska innehålla ett numeriskt värde.</v>
      </c>
    </row>
    <row r="2206" spans="1:5" ht="15" hidden="1" outlineLevel="1" thickBot="1">
      <c r="A2206" s="43" t="s">
        <v>2973</v>
      </c>
      <c r="B2206" s="42" t="s">
        <v>335</v>
      </c>
      <c r="C2206" s="27" t="s">
        <v>294</v>
      </c>
      <c r="D2206" s="27" t="str">
        <f t="shared" si="50"/>
        <v>Tässä kentässä ilmoitettavan tiedon on oltava numeerinen arvo.</v>
      </c>
      <c r="E2206" s="27" t="str">
        <f t="shared" si="51"/>
        <v>Detta fält ska innehålla ett numeriskt värde.</v>
      </c>
    </row>
    <row r="2207" spans="1:5" ht="15" hidden="1" outlineLevel="1" thickBot="1">
      <c r="A2207" s="43" t="s">
        <v>2974</v>
      </c>
      <c r="B2207" s="42" t="s">
        <v>335</v>
      </c>
      <c r="C2207" s="27" t="s">
        <v>294</v>
      </c>
      <c r="D2207" s="27" t="str">
        <f t="shared" si="50"/>
        <v>Tässä kentässä ilmoitettavan tiedon on oltava numeerinen arvo.</v>
      </c>
      <c r="E2207" s="27" t="str">
        <f t="shared" si="51"/>
        <v>Detta fält ska innehålla ett numeriskt värde.</v>
      </c>
    </row>
    <row r="2208" spans="1:5" ht="15" hidden="1" outlineLevel="1" thickBot="1">
      <c r="A2208" s="43" t="s">
        <v>2975</v>
      </c>
      <c r="B2208" s="42" t="s">
        <v>335</v>
      </c>
      <c r="C2208" s="27" t="s">
        <v>294</v>
      </c>
      <c r="D2208" s="27" t="str">
        <f t="shared" si="50"/>
        <v>Tässä kentässä ilmoitettavan tiedon on oltava numeerinen arvo.</v>
      </c>
      <c r="E2208" s="27" t="str">
        <f t="shared" si="51"/>
        <v>Detta fält ska innehålla ett numeriskt värde.</v>
      </c>
    </row>
    <row r="2209" spans="1:5" ht="15" hidden="1" outlineLevel="1" thickBot="1">
      <c r="A2209" s="43" t="s">
        <v>2976</v>
      </c>
      <c r="B2209" s="42" t="s">
        <v>335</v>
      </c>
      <c r="C2209" s="27" t="s">
        <v>294</v>
      </c>
      <c r="D2209" s="27" t="str">
        <f t="shared" si="50"/>
        <v>Tässä kentässä ilmoitettavan tiedon on oltava numeerinen arvo.</v>
      </c>
      <c r="E2209" s="27" t="str">
        <f t="shared" si="51"/>
        <v>Detta fält ska innehålla ett numeriskt värde.</v>
      </c>
    </row>
    <row r="2210" spans="1:5" ht="15" hidden="1" outlineLevel="1" thickBot="1">
      <c r="A2210" s="43" t="s">
        <v>2977</v>
      </c>
      <c r="B2210" s="42" t="s">
        <v>335</v>
      </c>
      <c r="C2210" s="27" t="s">
        <v>294</v>
      </c>
      <c r="D2210" s="27" t="str">
        <f t="shared" si="50"/>
        <v>Tässä kentässä ilmoitettavan tiedon on oltava numeerinen arvo.</v>
      </c>
      <c r="E2210" s="27" t="str">
        <f t="shared" si="51"/>
        <v>Detta fält ska innehålla ett numeriskt värde.</v>
      </c>
    </row>
    <row r="2211" spans="1:5" ht="15" hidden="1" outlineLevel="1" thickBot="1">
      <c r="A2211" s="43" t="s">
        <v>2978</v>
      </c>
      <c r="B2211" s="42" t="s">
        <v>335</v>
      </c>
      <c r="C2211" s="27" t="s">
        <v>294</v>
      </c>
      <c r="D2211" s="27" t="str">
        <f t="shared" si="50"/>
        <v>Tässä kentässä ilmoitettavan tiedon on oltava numeerinen arvo.</v>
      </c>
      <c r="E2211" s="27" t="str">
        <f t="shared" si="51"/>
        <v>Detta fält ska innehålla ett numeriskt värde.</v>
      </c>
    </row>
    <row r="2212" spans="1:5" ht="15" hidden="1" outlineLevel="1" thickBot="1">
      <c r="A2212" s="43" t="s">
        <v>2979</v>
      </c>
      <c r="B2212" s="42" t="s">
        <v>335</v>
      </c>
      <c r="C2212" s="27" t="s">
        <v>294</v>
      </c>
      <c r="D2212" s="27" t="str">
        <f t="shared" si="50"/>
        <v>Tässä kentässä ilmoitettavan tiedon on oltava numeerinen arvo.</v>
      </c>
      <c r="E2212" s="27" t="str">
        <f t="shared" si="51"/>
        <v>Detta fält ska innehålla ett numeriskt värde.</v>
      </c>
    </row>
    <row r="2213" spans="1:5" ht="15" hidden="1" outlineLevel="1" thickBot="1">
      <c r="A2213" s="43" t="s">
        <v>2980</v>
      </c>
      <c r="B2213" s="42" t="s">
        <v>335</v>
      </c>
      <c r="C2213" s="27" t="s">
        <v>294</v>
      </c>
      <c r="D2213" s="27" t="str">
        <f t="shared" si="50"/>
        <v>Tässä kentässä ilmoitettavan tiedon on oltava numeerinen arvo.</v>
      </c>
      <c r="E2213" s="27" t="str">
        <f t="shared" si="51"/>
        <v>Detta fält ska innehålla ett numeriskt värde.</v>
      </c>
    </row>
    <row r="2214" spans="1:5" ht="15" hidden="1" outlineLevel="1" thickBot="1">
      <c r="A2214" s="43" t="s">
        <v>2981</v>
      </c>
      <c r="B2214" s="42" t="s">
        <v>335</v>
      </c>
      <c r="C2214" s="27" t="s">
        <v>294</v>
      </c>
      <c r="D2214" s="27" t="str">
        <f t="shared" si="50"/>
        <v>Tässä kentässä ilmoitettavan tiedon on oltava numeerinen arvo.</v>
      </c>
      <c r="E2214" s="27" t="str">
        <f t="shared" si="51"/>
        <v>Detta fält ska innehålla ett numeriskt värde.</v>
      </c>
    </row>
    <row r="2215" spans="1:5" ht="15" hidden="1" outlineLevel="1" thickBot="1">
      <c r="A2215" s="43" t="s">
        <v>2982</v>
      </c>
      <c r="B2215" s="42" t="s">
        <v>335</v>
      </c>
      <c r="C2215" s="27" t="s">
        <v>294</v>
      </c>
      <c r="D2215" s="27" t="str">
        <f t="shared" si="50"/>
        <v>Tässä kentässä ilmoitettavan tiedon on oltava numeerinen arvo.</v>
      </c>
      <c r="E2215" s="27" t="str">
        <f t="shared" si="51"/>
        <v>Detta fält ska innehålla ett numeriskt värde.</v>
      </c>
    </row>
    <row r="2216" spans="1:5" ht="15" hidden="1" outlineLevel="1" thickBot="1">
      <c r="A2216" s="43" t="s">
        <v>2983</v>
      </c>
      <c r="B2216" s="42" t="s">
        <v>335</v>
      </c>
      <c r="C2216" s="27" t="s">
        <v>294</v>
      </c>
      <c r="D2216" s="27" t="str">
        <f t="shared" si="50"/>
        <v>Tässä kentässä ilmoitettavan tiedon on oltava numeerinen arvo.</v>
      </c>
      <c r="E2216" s="27" t="str">
        <f t="shared" si="51"/>
        <v>Detta fält ska innehålla ett numeriskt värde.</v>
      </c>
    </row>
    <row r="2217" spans="1:5" ht="15" hidden="1" outlineLevel="1" thickBot="1">
      <c r="A2217" s="43" t="s">
        <v>2984</v>
      </c>
      <c r="B2217" s="42" t="s">
        <v>335</v>
      </c>
      <c r="C2217" s="27" t="s">
        <v>294</v>
      </c>
      <c r="D2217" s="27" t="str">
        <f t="shared" si="50"/>
        <v>Tässä kentässä ilmoitettavan tiedon on oltava numeerinen arvo.</v>
      </c>
      <c r="E2217" s="27" t="str">
        <f t="shared" si="51"/>
        <v>Detta fält ska innehålla ett numeriskt värde.</v>
      </c>
    </row>
    <row r="2218" spans="1:5" ht="15" hidden="1" outlineLevel="1" thickBot="1">
      <c r="A2218" s="43" t="s">
        <v>2985</v>
      </c>
      <c r="B2218" s="42" t="s">
        <v>335</v>
      </c>
      <c r="C2218" s="27" t="s">
        <v>294</v>
      </c>
      <c r="D2218" s="27" t="str">
        <f t="shared" si="50"/>
        <v>Tässä kentässä ilmoitettavan tiedon on oltava numeerinen arvo.</v>
      </c>
      <c r="E2218" s="27" t="str">
        <f t="shared" si="51"/>
        <v>Detta fält ska innehålla ett numeriskt värde.</v>
      </c>
    </row>
    <row r="2219" spans="1:5" ht="15" hidden="1" outlineLevel="1" thickBot="1">
      <c r="A2219" s="43" t="s">
        <v>2986</v>
      </c>
      <c r="B2219" s="42" t="s">
        <v>335</v>
      </c>
      <c r="C2219" s="27" t="s">
        <v>294</v>
      </c>
      <c r="D2219" s="27" t="str">
        <f t="shared" si="50"/>
        <v>Tässä kentässä ilmoitettavan tiedon on oltava numeerinen arvo.</v>
      </c>
      <c r="E2219" s="27" t="str">
        <f t="shared" si="51"/>
        <v>Detta fält ska innehålla ett numeriskt värde.</v>
      </c>
    </row>
    <row r="2220" spans="1:5" ht="15" hidden="1" outlineLevel="1" thickBot="1">
      <c r="A2220" s="43" t="s">
        <v>2987</v>
      </c>
      <c r="B2220" s="42" t="s">
        <v>335</v>
      </c>
      <c r="C2220" s="27" t="s">
        <v>298</v>
      </c>
      <c r="D2220" s="27" t="str">
        <f t="shared" si="50"/>
        <v>Tässä kentässä ilmoitettavan tiedon on oltava lukumäärä.</v>
      </c>
      <c r="E2220" s="27" t="str">
        <f t="shared" si="51"/>
        <v>Detta fält ska innehålla ett antal.</v>
      </c>
    </row>
    <row r="2221" spans="1:5" ht="15" hidden="1" outlineLevel="1" thickBot="1">
      <c r="A2221" s="43" t="s">
        <v>2988</v>
      </c>
      <c r="B2221" s="42" t="s">
        <v>335</v>
      </c>
      <c r="C2221" s="27" t="s">
        <v>298</v>
      </c>
      <c r="D2221" s="27" t="str">
        <f t="shared" si="50"/>
        <v>Tässä kentässä ilmoitettavan tiedon on oltava lukumäärä.</v>
      </c>
      <c r="E2221" s="27" t="str">
        <f t="shared" si="51"/>
        <v>Detta fält ska innehålla ett antal.</v>
      </c>
    </row>
    <row r="2222" spans="1:5" ht="15" hidden="1" outlineLevel="1" thickBot="1">
      <c r="A2222" s="43" t="s">
        <v>2989</v>
      </c>
      <c r="B2222" s="42" t="s">
        <v>335</v>
      </c>
      <c r="C2222" s="27" t="s">
        <v>294</v>
      </c>
      <c r="D2222" s="27" t="str">
        <f t="shared" si="50"/>
        <v>Tässä kentässä ilmoitettavan tiedon on oltava numeerinen arvo.</v>
      </c>
      <c r="E2222" s="27" t="str">
        <f t="shared" si="51"/>
        <v>Detta fält ska innehålla ett numeriskt värde.</v>
      </c>
    </row>
    <row r="2223" spans="1:5" ht="15" hidden="1" outlineLevel="1" thickBot="1">
      <c r="A2223" s="43" t="s">
        <v>2990</v>
      </c>
      <c r="B2223" s="42" t="s">
        <v>335</v>
      </c>
      <c r="C2223" s="27" t="s">
        <v>294</v>
      </c>
      <c r="D2223" s="27" t="str">
        <f t="shared" si="50"/>
        <v>Tässä kentässä ilmoitettavan tiedon on oltava numeerinen arvo.</v>
      </c>
      <c r="E2223" s="27" t="str">
        <f t="shared" si="51"/>
        <v>Detta fält ska innehålla ett numeriskt värde.</v>
      </c>
    </row>
    <row r="2224" spans="1:5" ht="15" hidden="1" outlineLevel="1" thickBot="1">
      <c r="A2224" s="43" t="s">
        <v>2991</v>
      </c>
      <c r="B2224" s="42" t="s">
        <v>335</v>
      </c>
      <c r="C2224" s="27" t="s">
        <v>294</v>
      </c>
      <c r="D2224" s="27" t="str">
        <f t="shared" si="50"/>
        <v>Tässä kentässä ilmoitettavan tiedon on oltava numeerinen arvo.</v>
      </c>
      <c r="E2224" s="27" t="str">
        <f t="shared" si="51"/>
        <v>Detta fält ska innehålla ett numeriskt värde.</v>
      </c>
    </row>
    <row r="2225" spans="1:5" ht="15" hidden="1" outlineLevel="1" thickBot="1">
      <c r="A2225" s="43" t="s">
        <v>2992</v>
      </c>
      <c r="B2225" s="42" t="s">
        <v>335</v>
      </c>
      <c r="C2225" s="27" t="s">
        <v>294</v>
      </c>
      <c r="D2225" s="27" t="str">
        <f t="shared" si="50"/>
        <v>Tässä kentässä ilmoitettavan tiedon on oltava numeerinen arvo.</v>
      </c>
      <c r="E2225" s="27" t="str">
        <f t="shared" si="51"/>
        <v>Detta fält ska innehålla ett numeriskt värde.</v>
      </c>
    </row>
    <row r="2226" spans="1:5" ht="15" hidden="1" outlineLevel="1" thickBot="1">
      <c r="A2226" s="43" t="s">
        <v>2993</v>
      </c>
      <c r="B2226" s="42" t="s">
        <v>335</v>
      </c>
      <c r="C2226" s="27" t="s">
        <v>294</v>
      </c>
      <c r="D2226" s="27" t="str">
        <f t="shared" si="50"/>
        <v>Tässä kentässä ilmoitettavan tiedon on oltava numeerinen arvo.</v>
      </c>
      <c r="E2226" s="27" t="str">
        <f t="shared" si="51"/>
        <v>Detta fält ska innehålla ett numeriskt värde.</v>
      </c>
    </row>
    <row r="2227" spans="1:5" ht="15" hidden="1" outlineLevel="1" thickBot="1">
      <c r="A2227" s="43" t="s">
        <v>2994</v>
      </c>
      <c r="B2227" s="42" t="s">
        <v>335</v>
      </c>
      <c r="C2227" s="27" t="s">
        <v>294</v>
      </c>
      <c r="D2227" s="27" t="str">
        <f t="shared" si="50"/>
        <v>Tässä kentässä ilmoitettavan tiedon on oltava numeerinen arvo.</v>
      </c>
      <c r="E2227" s="27" t="str">
        <f t="shared" si="51"/>
        <v>Detta fält ska innehålla ett numeriskt värde.</v>
      </c>
    </row>
    <row r="2228" spans="1:5" ht="15" hidden="1" outlineLevel="1" thickBot="1">
      <c r="A2228" s="43" t="s">
        <v>2995</v>
      </c>
      <c r="B2228" s="42" t="s">
        <v>335</v>
      </c>
      <c r="C2228" s="27" t="s">
        <v>294</v>
      </c>
      <c r="D2228" s="27" t="str">
        <f t="shared" si="50"/>
        <v>Tässä kentässä ilmoitettavan tiedon on oltava numeerinen arvo.</v>
      </c>
      <c r="E2228" s="27" t="str">
        <f t="shared" si="51"/>
        <v>Detta fält ska innehålla ett numeriskt värde.</v>
      </c>
    </row>
    <row r="2229" spans="1:5" ht="15" hidden="1" outlineLevel="1" thickBot="1">
      <c r="A2229" s="43" t="s">
        <v>2996</v>
      </c>
      <c r="B2229" s="42" t="s">
        <v>335</v>
      </c>
      <c r="C2229" s="27" t="s">
        <v>294</v>
      </c>
      <c r="D2229" s="27" t="str">
        <f t="shared" si="50"/>
        <v>Tässä kentässä ilmoitettavan tiedon on oltava numeerinen arvo.</v>
      </c>
      <c r="E2229" s="27" t="str">
        <f t="shared" si="51"/>
        <v>Detta fält ska innehålla ett numeriskt värde.</v>
      </c>
    </row>
    <row r="2230" spans="1:5" ht="15" hidden="1" outlineLevel="1" thickBot="1">
      <c r="A2230" s="43" t="s">
        <v>2997</v>
      </c>
      <c r="B2230" s="42" t="s">
        <v>335</v>
      </c>
      <c r="C2230" s="27" t="s">
        <v>294</v>
      </c>
      <c r="D2230" s="27" t="str">
        <f t="shared" si="50"/>
        <v>Tässä kentässä ilmoitettavan tiedon on oltava numeerinen arvo.</v>
      </c>
      <c r="E2230" s="27" t="str">
        <f t="shared" si="51"/>
        <v>Detta fält ska innehålla ett numeriskt värde.</v>
      </c>
    </row>
    <row r="2231" spans="1:5" ht="15" hidden="1" outlineLevel="1" thickBot="1">
      <c r="A2231" s="43" t="s">
        <v>2998</v>
      </c>
      <c r="B2231" s="42" t="s">
        <v>335</v>
      </c>
      <c r="C2231" s="27" t="s">
        <v>294</v>
      </c>
      <c r="D2231" s="27" t="str">
        <f t="shared" si="50"/>
        <v>Tässä kentässä ilmoitettavan tiedon on oltava numeerinen arvo.</v>
      </c>
      <c r="E2231" s="27" t="str">
        <f t="shared" si="51"/>
        <v>Detta fält ska innehålla ett numeriskt värde.</v>
      </c>
    </row>
    <row r="2232" spans="1:5" ht="15" hidden="1" outlineLevel="1" thickBot="1">
      <c r="A2232" s="43" t="s">
        <v>2999</v>
      </c>
      <c r="B2232" s="42" t="s">
        <v>335</v>
      </c>
      <c r="C2232" s="27" t="s">
        <v>294</v>
      </c>
      <c r="D2232" s="27" t="str">
        <f t="shared" ref="D2232:D2295" si="52">IF(C2232=$C$36,$D$36,IF(C2232=$C$37,$D$37,IF(C2232=$C$38,$D$38,IF(C2232=$C$39,$D$39,IF(C2232=$C$40,$D$40,IF(C2232=$C$42,$D$42))))))</f>
        <v>Tässä kentässä ilmoitettavan tiedon on oltava numeerinen arvo.</v>
      </c>
      <c r="E2232" s="27" t="str">
        <f t="shared" ref="E2232:E2295" si="53">IF(C2232=$C$36,$E$36,IF(C2232=$C$37,$E$37,IF(C2232=$C$38,$E$38,IF(C2232=$C$39,$E$39,IF(C2232=$C$40,$E$40,IF(C2232=$C$42,$E$42))))))</f>
        <v>Detta fält ska innehålla ett numeriskt värde.</v>
      </c>
    </row>
    <row r="2233" spans="1:5" ht="15" hidden="1" outlineLevel="1" thickBot="1">
      <c r="A2233" s="43" t="s">
        <v>3000</v>
      </c>
      <c r="B2233" s="42" t="s">
        <v>335</v>
      </c>
      <c r="C2233" s="27" t="s">
        <v>294</v>
      </c>
      <c r="D2233" s="27" t="str">
        <f t="shared" si="52"/>
        <v>Tässä kentässä ilmoitettavan tiedon on oltava numeerinen arvo.</v>
      </c>
      <c r="E2233" s="27" t="str">
        <f t="shared" si="53"/>
        <v>Detta fält ska innehålla ett numeriskt värde.</v>
      </c>
    </row>
    <row r="2234" spans="1:5" ht="15" hidden="1" outlineLevel="1" thickBot="1">
      <c r="A2234" s="43" t="s">
        <v>3001</v>
      </c>
      <c r="B2234" s="42" t="s">
        <v>335</v>
      </c>
      <c r="C2234" s="27" t="s">
        <v>294</v>
      </c>
      <c r="D2234" s="27" t="str">
        <f t="shared" si="52"/>
        <v>Tässä kentässä ilmoitettavan tiedon on oltava numeerinen arvo.</v>
      </c>
      <c r="E2234" s="27" t="str">
        <f t="shared" si="53"/>
        <v>Detta fält ska innehålla ett numeriskt värde.</v>
      </c>
    </row>
    <row r="2235" spans="1:5" ht="15" hidden="1" outlineLevel="1" thickBot="1">
      <c r="A2235" s="43" t="s">
        <v>3002</v>
      </c>
      <c r="B2235" s="42" t="s">
        <v>335</v>
      </c>
      <c r="C2235" s="27" t="s">
        <v>294</v>
      </c>
      <c r="D2235" s="27" t="str">
        <f t="shared" si="52"/>
        <v>Tässä kentässä ilmoitettavan tiedon on oltava numeerinen arvo.</v>
      </c>
      <c r="E2235" s="27" t="str">
        <f t="shared" si="53"/>
        <v>Detta fält ska innehålla ett numeriskt värde.</v>
      </c>
    </row>
    <row r="2236" spans="1:5" ht="15" hidden="1" outlineLevel="1" thickBot="1">
      <c r="A2236" s="43" t="s">
        <v>3003</v>
      </c>
      <c r="B2236" s="42" t="s">
        <v>335</v>
      </c>
      <c r="C2236" s="27" t="s">
        <v>294</v>
      </c>
      <c r="D2236" s="27" t="str">
        <f t="shared" si="52"/>
        <v>Tässä kentässä ilmoitettavan tiedon on oltava numeerinen arvo.</v>
      </c>
      <c r="E2236" s="27" t="str">
        <f t="shared" si="53"/>
        <v>Detta fält ska innehålla ett numeriskt värde.</v>
      </c>
    </row>
    <row r="2237" spans="1:5" ht="15" hidden="1" outlineLevel="1" thickBot="1">
      <c r="A2237" s="43" t="s">
        <v>3004</v>
      </c>
      <c r="B2237" s="42" t="s">
        <v>335</v>
      </c>
      <c r="C2237" s="27" t="s">
        <v>294</v>
      </c>
      <c r="D2237" s="27" t="str">
        <f t="shared" si="52"/>
        <v>Tässä kentässä ilmoitettavan tiedon on oltava numeerinen arvo.</v>
      </c>
      <c r="E2237" s="27" t="str">
        <f t="shared" si="53"/>
        <v>Detta fält ska innehålla ett numeriskt värde.</v>
      </c>
    </row>
    <row r="2238" spans="1:5" ht="15" hidden="1" outlineLevel="1" thickBot="1">
      <c r="A2238" s="43" t="s">
        <v>3005</v>
      </c>
      <c r="B2238" s="42" t="s">
        <v>335</v>
      </c>
      <c r="C2238" s="27" t="s">
        <v>294</v>
      </c>
      <c r="D2238" s="27" t="str">
        <f t="shared" si="52"/>
        <v>Tässä kentässä ilmoitettavan tiedon on oltava numeerinen arvo.</v>
      </c>
      <c r="E2238" s="27" t="str">
        <f t="shared" si="53"/>
        <v>Detta fält ska innehålla ett numeriskt värde.</v>
      </c>
    </row>
    <row r="2239" spans="1:5" ht="15" hidden="1" outlineLevel="1" thickBot="1">
      <c r="A2239" s="43" t="s">
        <v>3006</v>
      </c>
      <c r="B2239" s="42" t="s">
        <v>335</v>
      </c>
      <c r="C2239" s="27" t="s">
        <v>294</v>
      </c>
      <c r="D2239" s="27" t="str">
        <f t="shared" si="52"/>
        <v>Tässä kentässä ilmoitettavan tiedon on oltava numeerinen arvo.</v>
      </c>
      <c r="E2239" s="27" t="str">
        <f t="shared" si="53"/>
        <v>Detta fält ska innehålla ett numeriskt värde.</v>
      </c>
    </row>
    <row r="2240" spans="1:5" ht="15" hidden="1" outlineLevel="1" thickBot="1">
      <c r="A2240" s="43" t="s">
        <v>3007</v>
      </c>
      <c r="B2240" s="42" t="s">
        <v>335</v>
      </c>
      <c r="C2240" s="27" t="s">
        <v>294</v>
      </c>
      <c r="D2240" s="27" t="str">
        <f t="shared" si="52"/>
        <v>Tässä kentässä ilmoitettavan tiedon on oltava numeerinen arvo.</v>
      </c>
      <c r="E2240" s="27" t="str">
        <f t="shared" si="53"/>
        <v>Detta fält ska innehålla ett numeriskt värde.</v>
      </c>
    </row>
    <row r="2241" spans="1:5" ht="15" hidden="1" outlineLevel="1" thickBot="1">
      <c r="A2241" s="43" t="s">
        <v>3008</v>
      </c>
      <c r="B2241" s="42" t="s">
        <v>335</v>
      </c>
      <c r="C2241" s="27" t="s">
        <v>298</v>
      </c>
      <c r="D2241" s="27" t="str">
        <f t="shared" si="52"/>
        <v>Tässä kentässä ilmoitettavan tiedon on oltava lukumäärä.</v>
      </c>
      <c r="E2241" s="27" t="str">
        <f t="shared" si="53"/>
        <v>Detta fält ska innehålla ett antal.</v>
      </c>
    </row>
    <row r="2242" spans="1:5" ht="15" hidden="1" outlineLevel="1" thickBot="1">
      <c r="A2242" s="43" t="s">
        <v>3009</v>
      </c>
      <c r="B2242" s="42" t="s">
        <v>335</v>
      </c>
      <c r="C2242" s="27" t="s">
        <v>298</v>
      </c>
      <c r="D2242" s="27" t="str">
        <f t="shared" si="52"/>
        <v>Tässä kentässä ilmoitettavan tiedon on oltava lukumäärä.</v>
      </c>
      <c r="E2242" s="27" t="str">
        <f t="shared" si="53"/>
        <v>Detta fält ska innehålla ett antal.</v>
      </c>
    </row>
    <row r="2243" spans="1:5" ht="15" hidden="1" outlineLevel="1" thickBot="1">
      <c r="A2243" s="43" t="s">
        <v>3010</v>
      </c>
      <c r="B2243" s="42" t="s">
        <v>335</v>
      </c>
      <c r="C2243" s="27" t="s">
        <v>294</v>
      </c>
      <c r="D2243" s="27" t="str">
        <f t="shared" si="52"/>
        <v>Tässä kentässä ilmoitettavan tiedon on oltava numeerinen arvo.</v>
      </c>
      <c r="E2243" s="27" t="str">
        <f t="shared" si="53"/>
        <v>Detta fält ska innehålla ett numeriskt värde.</v>
      </c>
    </row>
    <row r="2244" spans="1:5" ht="15" hidden="1" outlineLevel="1" thickBot="1">
      <c r="A2244" s="43" t="s">
        <v>3011</v>
      </c>
      <c r="B2244" s="42" t="s">
        <v>335</v>
      </c>
      <c r="C2244" s="27" t="s">
        <v>294</v>
      </c>
      <c r="D2244" s="27" t="str">
        <f t="shared" si="52"/>
        <v>Tässä kentässä ilmoitettavan tiedon on oltava numeerinen arvo.</v>
      </c>
      <c r="E2244" s="27" t="str">
        <f t="shared" si="53"/>
        <v>Detta fält ska innehålla ett numeriskt värde.</v>
      </c>
    </row>
    <row r="2245" spans="1:5" ht="15" hidden="1" outlineLevel="1" thickBot="1">
      <c r="A2245" s="43" t="s">
        <v>3012</v>
      </c>
      <c r="B2245" s="42" t="s">
        <v>335</v>
      </c>
      <c r="C2245" s="27" t="s">
        <v>294</v>
      </c>
      <c r="D2245" s="27" t="str">
        <f t="shared" si="52"/>
        <v>Tässä kentässä ilmoitettavan tiedon on oltava numeerinen arvo.</v>
      </c>
      <c r="E2245" s="27" t="str">
        <f t="shared" si="53"/>
        <v>Detta fält ska innehålla ett numeriskt värde.</v>
      </c>
    </row>
    <row r="2246" spans="1:5" ht="15" hidden="1" outlineLevel="1" thickBot="1">
      <c r="A2246" s="43" t="s">
        <v>3013</v>
      </c>
      <c r="B2246" s="42" t="s">
        <v>335</v>
      </c>
      <c r="C2246" s="27" t="s">
        <v>294</v>
      </c>
      <c r="D2246" s="27" t="str">
        <f t="shared" si="52"/>
        <v>Tässä kentässä ilmoitettavan tiedon on oltava numeerinen arvo.</v>
      </c>
      <c r="E2246" s="27" t="str">
        <f t="shared" si="53"/>
        <v>Detta fält ska innehålla ett numeriskt värde.</v>
      </c>
    </row>
    <row r="2247" spans="1:5" ht="15" hidden="1" outlineLevel="1" thickBot="1">
      <c r="A2247" s="43" t="s">
        <v>3014</v>
      </c>
      <c r="B2247" s="42" t="s">
        <v>335</v>
      </c>
      <c r="C2247" s="27" t="s">
        <v>294</v>
      </c>
      <c r="D2247" s="27" t="str">
        <f t="shared" si="52"/>
        <v>Tässä kentässä ilmoitettavan tiedon on oltava numeerinen arvo.</v>
      </c>
      <c r="E2247" s="27" t="str">
        <f t="shared" si="53"/>
        <v>Detta fält ska innehålla ett numeriskt värde.</v>
      </c>
    </row>
    <row r="2248" spans="1:5" ht="15" hidden="1" outlineLevel="1" thickBot="1">
      <c r="A2248" s="43" t="s">
        <v>3015</v>
      </c>
      <c r="B2248" s="42" t="s">
        <v>335</v>
      </c>
      <c r="C2248" s="27" t="s">
        <v>294</v>
      </c>
      <c r="D2248" s="27" t="str">
        <f t="shared" si="52"/>
        <v>Tässä kentässä ilmoitettavan tiedon on oltava numeerinen arvo.</v>
      </c>
      <c r="E2248" s="27" t="str">
        <f t="shared" si="53"/>
        <v>Detta fält ska innehålla ett numeriskt värde.</v>
      </c>
    </row>
    <row r="2249" spans="1:5" ht="15" hidden="1" outlineLevel="1" thickBot="1">
      <c r="A2249" s="43" t="s">
        <v>3016</v>
      </c>
      <c r="B2249" s="42" t="s">
        <v>335</v>
      </c>
      <c r="C2249" s="27" t="s">
        <v>294</v>
      </c>
      <c r="D2249" s="27" t="str">
        <f t="shared" si="52"/>
        <v>Tässä kentässä ilmoitettavan tiedon on oltava numeerinen arvo.</v>
      </c>
      <c r="E2249" s="27" t="str">
        <f t="shared" si="53"/>
        <v>Detta fält ska innehålla ett numeriskt värde.</v>
      </c>
    </row>
    <row r="2250" spans="1:5" ht="15" hidden="1" outlineLevel="1" thickBot="1">
      <c r="A2250" s="43" t="s">
        <v>3017</v>
      </c>
      <c r="B2250" s="42" t="s">
        <v>335</v>
      </c>
      <c r="C2250" s="27" t="s">
        <v>294</v>
      </c>
      <c r="D2250" s="27" t="str">
        <f t="shared" si="52"/>
        <v>Tässä kentässä ilmoitettavan tiedon on oltava numeerinen arvo.</v>
      </c>
      <c r="E2250" s="27" t="str">
        <f t="shared" si="53"/>
        <v>Detta fält ska innehålla ett numeriskt värde.</v>
      </c>
    </row>
    <row r="2251" spans="1:5" ht="15" hidden="1" outlineLevel="1" thickBot="1">
      <c r="A2251" s="43" t="s">
        <v>3018</v>
      </c>
      <c r="B2251" s="42" t="s">
        <v>335</v>
      </c>
      <c r="C2251" s="27" t="s">
        <v>294</v>
      </c>
      <c r="D2251" s="27" t="str">
        <f t="shared" si="52"/>
        <v>Tässä kentässä ilmoitettavan tiedon on oltava numeerinen arvo.</v>
      </c>
      <c r="E2251" s="27" t="str">
        <f t="shared" si="53"/>
        <v>Detta fält ska innehålla ett numeriskt värde.</v>
      </c>
    </row>
    <row r="2252" spans="1:5" ht="15" hidden="1" outlineLevel="1" thickBot="1">
      <c r="A2252" s="43" t="s">
        <v>3019</v>
      </c>
      <c r="B2252" s="42" t="s">
        <v>335</v>
      </c>
      <c r="C2252" s="27" t="s">
        <v>294</v>
      </c>
      <c r="D2252" s="27" t="str">
        <f t="shared" si="52"/>
        <v>Tässä kentässä ilmoitettavan tiedon on oltava numeerinen arvo.</v>
      </c>
      <c r="E2252" s="27" t="str">
        <f t="shared" si="53"/>
        <v>Detta fält ska innehålla ett numeriskt värde.</v>
      </c>
    </row>
    <row r="2253" spans="1:5" ht="15" hidden="1" outlineLevel="1" thickBot="1">
      <c r="A2253" s="43" t="s">
        <v>3020</v>
      </c>
      <c r="B2253" s="42" t="s">
        <v>335</v>
      </c>
      <c r="C2253" s="27" t="s">
        <v>294</v>
      </c>
      <c r="D2253" s="27" t="str">
        <f t="shared" si="52"/>
        <v>Tässä kentässä ilmoitettavan tiedon on oltava numeerinen arvo.</v>
      </c>
      <c r="E2253" s="27" t="str">
        <f t="shared" si="53"/>
        <v>Detta fält ska innehålla ett numeriskt värde.</v>
      </c>
    </row>
    <row r="2254" spans="1:5" ht="15" hidden="1" outlineLevel="1" thickBot="1">
      <c r="A2254" s="43" t="s">
        <v>3021</v>
      </c>
      <c r="B2254" s="42" t="s">
        <v>335</v>
      </c>
      <c r="C2254" s="27" t="s">
        <v>294</v>
      </c>
      <c r="D2254" s="27" t="str">
        <f t="shared" si="52"/>
        <v>Tässä kentässä ilmoitettavan tiedon on oltava numeerinen arvo.</v>
      </c>
      <c r="E2254" s="27" t="str">
        <f t="shared" si="53"/>
        <v>Detta fält ska innehålla ett numeriskt värde.</v>
      </c>
    </row>
    <row r="2255" spans="1:5" ht="15" hidden="1" outlineLevel="1" thickBot="1">
      <c r="A2255" s="43" t="s">
        <v>3022</v>
      </c>
      <c r="B2255" s="42" t="s">
        <v>335</v>
      </c>
      <c r="C2255" s="27" t="s">
        <v>294</v>
      </c>
      <c r="D2255" s="27" t="str">
        <f t="shared" si="52"/>
        <v>Tässä kentässä ilmoitettavan tiedon on oltava numeerinen arvo.</v>
      </c>
      <c r="E2255" s="27" t="str">
        <f t="shared" si="53"/>
        <v>Detta fält ska innehålla ett numeriskt värde.</v>
      </c>
    </row>
    <row r="2256" spans="1:5" ht="15" hidden="1" outlineLevel="1" thickBot="1">
      <c r="A2256" s="43" t="s">
        <v>3023</v>
      </c>
      <c r="B2256" s="42" t="s">
        <v>335</v>
      </c>
      <c r="C2256" s="27" t="s">
        <v>294</v>
      </c>
      <c r="D2256" s="27" t="str">
        <f t="shared" si="52"/>
        <v>Tässä kentässä ilmoitettavan tiedon on oltava numeerinen arvo.</v>
      </c>
      <c r="E2256" s="27" t="str">
        <f t="shared" si="53"/>
        <v>Detta fält ska innehålla ett numeriskt värde.</v>
      </c>
    </row>
    <row r="2257" spans="1:5" ht="15" hidden="1" outlineLevel="1" thickBot="1">
      <c r="A2257" s="43" t="s">
        <v>3024</v>
      </c>
      <c r="B2257" s="42" t="s">
        <v>335</v>
      </c>
      <c r="C2257" s="27" t="s">
        <v>294</v>
      </c>
      <c r="D2257" s="27" t="str">
        <f t="shared" si="52"/>
        <v>Tässä kentässä ilmoitettavan tiedon on oltava numeerinen arvo.</v>
      </c>
      <c r="E2257" s="27" t="str">
        <f t="shared" si="53"/>
        <v>Detta fält ska innehålla ett numeriskt värde.</v>
      </c>
    </row>
    <row r="2258" spans="1:5" ht="15" hidden="1" outlineLevel="1" thickBot="1">
      <c r="A2258" s="43" t="s">
        <v>3025</v>
      </c>
      <c r="B2258" s="42" t="s">
        <v>335</v>
      </c>
      <c r="C2258" s="27" t="s">
        <v>294</v>
      </c>
      <c r="D2258" s="27" t="str">
        <f t="shared" si="52"/>
        <v>Tässä kentässä ilmoitettavan tiedon on oltava numeerinen arvo.</v>
      </c>
      <c r="E2258" s="27" t="str">
        <f t="shared" si="53"/>
        <v>Detta fält ska innehålla ett numeriskt värde.</v>
      </c>
    </row>
    <row r="2259" spans="1:5" ht="15" hidden="1" outlineLevel="1" thickBot="1">
      <c r="A2259" s="43" t="s">
        <v>3026</v>
      </c>
      <c r="B2259" s="42" t="s">
        <v>335</v>
      </c>
      <c r="C2259" s="27" t="s">
        <v>294</v>
      </c>
      <c r="D2259" s="27" t="str">
        <f t="shared" si="52"/>
        <v>Tässä kentässä ilmoitettavan tiedon on oltava numeerinen arvo.</v>
      </c>
      <c r="E2259" s="27" t="str">
        <f t="shared" si="53"/>
        <v>Detta fält ska innehålla ett numeriskt värde.</v>
      </c>
    </row>
    <row r="2260" spans="1:5" ht="15" hidden="1" outlineLevel="1" thickBot="1">
      <c r="A2260" s="43" t="s">
        <v>3027</v>
      </c>
      <c r="B2260" s="42" t="s">
        <v>335</v>
      </c>
      <c r="C2260" s="27" t="s">
        <v>294</v>
      </c>
      <c r="D2260" s="27" t="str">
        <f t="shared" si="52"/>
        <v>Tässä kentässä ilmoitettavan tiedon on oltava numeerinen arvo.</v>
      </c>
      <c r="E2260" s="27" t="str">
        <f t="shared" si="53"/>
        <v>Detta fält ska innehålla ett numeriskt värde.</v>
      </c>
    </row>
    <row r="2261" spans="1:5" ht="15" hidden="1" outlineLevel="1" thickBot="1">
      <c r="A2261" s="43" t="s">
        <v>3028</v>
      </c>
      <c r="B2261" s="42" t="s">
        <v>335</v>
      </c>
      <c r="C2261" s="27" t="s">
        <v>294</v>
      </c>
      <c r="D2261" s="27" t="str">
        <f t="shared" si="52"/>
        <v>Tässä kentässä ilmoitettavan tiedon on oltava numeerinen arvo.</v>
      </c>
      <c r="E2261" s="27" t="str">
        <f t="shared" si="53"/>
        <v>Detta fält ska innehålla ett numeriskt värde.</v>
      </c>
    </row>
    <row r="2262" spans="1:5" ht="15" hidden="1" outlineLevel="1" thickBot="1">
      <c r="A2262" s="43" t="s">
        <v>3029</v>
      </c>
      <c r="B2262" s="42" t="s">
        <v>335</v>
      </c>
      <c r="C2262" s="27" t="s">
        <v>298</v>
      </c>
      <c r="D2262" s="27" t="str">
        <f t="shared" si="52"/>
        <v>Tässä kentässä ilmoitettavan tiedon on oltava lukumäärä.</v>
      </c>
      <c r="E2262" s="27" t="str">
        <f t="shared" si="53"/>
        <v>Detta fält ska innehålla ett antal.</v>
      </c>
    </row>
    <row r="2263" spans="1:5" ht="15" hidden="1" outlineLevel="1" thickBot="1">
      <c r="A2263" s="43" t="s">
        <v>3030</v>
      </c>
      <c r="B2263" s="42" t="s">
        <v>335</v>
      </c>
      <c r="C2263" s="27" t="s">
        <v>298</v>
      </c>
      <c r="D2263" s="27" t="str">
        <f t="shared" si="52"/>
        <v>Tässä kentässä ilmoitettavan tiedon on oltava lukumäärä.</v>
      </c>
      <c r="E2263" s="27" t="str">
        <f t="shared" si="53"/>
        <v>Detta fält ska innehålla ett antal.</v>
      </c>
    </row>
    <row r="2264" spans="1:5" ht="15" hidden="1" outlineLevel="1" thickBot="1">
      <c r="A2264" s="43" t="s">
        <v>3031</v>
      </c>
      <c r="B2264" s="42" t="s">
        <v>335</v>
      </c>
      <c r="C2264" s="27" t="s">
        <v>294</v>
      </c>
      <c r="D2264" s="27" t="str">
        <f t="shared" si="52"/>
        <v>Tässä kentässä ilmoitettavan tiedon on oltava numeerinen arvo.</v>
      </c>
      <c r="E2264" s="27" t="str">
        <f t="shared" si="53"/>
        <v>Detta fält ska innehålla ett numeriskt värde.</v>
      </c>
    </row>
    <row r="2265" spans="1:5" ht="15" hidden="1" outlineLevel="1" thickBot="1">
      <c r="A2265" s="43" t="s">
        <v>3032</v>
      </c>
      <c r="B2265" s="42" t="s">
        <v>335</v>
      </c>
      <c r="C2265" s="27" t="s">
        <v>294</v>
      </c>
      <c r="D2265" s="27" t="str">
        <f t="shared" si="52"/>
        <v>Tässä kentässä ilmoitettavan tiedon on oltava numeerinen arvo.</v>
      </c>
      <c r="E2265" s="27" t="str">
        <f t="shared" si="53"/>
        <v>Detta fält ska innehålla ett numeriskt värde.</v>
      </c>
    </row>
    <row r="2266" spans="1:5" ht="15" hidden="1" outlineLevel="1" thickBot="1">
      <c r="A2266" s="43" t="s">
        <v>3033</v>
      </c>
      <c r="B2266" s="42" t="s">
        <v>335</v>
      </c>
      <c r="C2266" s="27" t="s">
        <v>294</v>
      </c>
      <c r="D2266" s="27" t="str">
        <f t="shared" si="52"/>
        <v>Tässä kentässä ilmoitettavan tiedon on oltava numeerinen arvo.</v>
      </c>
      <c r="E2266" s="27" t="str">
        <f t="shared" si="53"/>
        <v>Detta fält ska innehålla ett numeriskt värde.</v>
      </c>
    </row>
    <row r="2267" spans="1:5" ht="15" hidden="1" outlineLevel="1" thickBot="1">
      <c r="A2267" s="43" t="s">
        <v>3034</v>
      </c>
      <c r="B2267" s="42" t="s">
        <v>335</v>
      </c>
      <c r="C2267" s="27" t="s">
        <v>294</v>
      </c>
      <c r="D2267" s="27" t="str">
        <f t="shared" si="52"/>
        <v>Tässä kentässä ilmoitettavan tiedon on oltava numeerinen arvo.</v>
      </c>
      <c r="E2267" s="27" t="str">
        <f t="shared" si="53"/>
        <v>Detta fält ska innehålla ett numeriskt värde.</v>
      </c>
    </row>
    <row r="2268" spans="1:5" ht="15" hidden="1" outlineLevel="1" thickBot="1">
      <c r="A2268" s="43" t="s">
        <v>3035</v>
      </c>
      <c r="B2268" s="42" t="s">
        <v>335</v>
      </c>
      <c r="C2268" s="27" t="s">
        <v>294</v>
      </c>
      <c r="D2268" s="27" t="str">
        <f t="shared" si="52"/>
        <v>Tässä kentässä ilmoitettavan tiedon on oltava numeerinen arvo.</v>
      </c>
      <c r="E2268" s="27" t="str">
        <f t="shared" si="53"/>
        <v>Detta fält ska innehålla ett numeriskt värde.</v>
      </c>
    </row>
    <row r="2269" spans="1:5" ht="15" hidden="1" outlineLevel="1" thickBot="1">
      <c r="A2269" s="43" t="s">
        <v>3036</v>
      </c>
      <c r="B2269" s="42" t="s">
        <v>335</v>
      </c>
      <c r="C2269" s="27" t="s">
        <v>294</v>
      </c>
      <c r="D2269" s="27" t="str">
        <f t="shared" si="52"/>
        <v>Tässä kentässä ilmoitettavan tiedon on oltava numeerinen arvo.</v>
      </c>
      <c r="E2269" s="27" t="str">
        <f t="shared" si="53"/>
        <v>Detta fält ska innehålla ett numeriskt värde.</v>
      </c>
    </row>
    <row r="2270" spans="1:5" ht="15" hidden="1" outlineLevel="1" thickBot="1">
      <c r="A2270" s="43" t="s">
        <v>3037</v>
      </c>
      <c r="B2270" s="42" t="s">
        <v>335</v>
      </c>
      <c r="C2270" s="27" t="s">
        <v>294</v>
      </c>
      <c r="D2270" s="27" t="str">
        <f t="shared" si="52"/>
        <v>Tässä kentässä ilmoitettavan tiedon on oltava numeerinen arvo.</v>
      </c>
      <c r="E2270" s="27" t="str">
        <f t="shared" si="53"/>
        <v>Detta fält ska innehålla ett numeriskt värde.</v>
      </c>
    </row>
    <row r="2271" spans="1:5" ht="15" hidden="1" outlineLevel="1" thickBot="1">
      <c r="A2271" s="43" t="s">
        <v>3038</v>
      </c>
      <c r="B2271" s="42" t="s">
        <v>335</v>
      </c>
      <c r="C2271" s="27" t="s">
        <v>294</v>
      </c>
      <c r="D2271" s="27" t="str">
        <f t="shared" si="52"/>
        <v>Tässä kentässä ilmoitettavan tiedon on oltava numeerinen arvo.</v>
      </c>
      <c r="E2271" s="27" t="str">
        <f t="shared" si="53"/>
        <v>Detta fält ska innehålla ett numeriskt värde.</v>
      </c>
    </row>
    <row r="2272" spans="1:5" ht="15" hidden="1" outlineLevel="1" thickBot="1">
      <c r="A2272" s="43" t="s">
        <v>3039</v>
      </c>
      <c r="B2272" s="42" t="s">
        <v>335</v>
      </c>
      <c r="C2272" s="27" t="s">
        <v>294</v>
      </c>
      <c r="D2272" s="27" t="str">
        <f t="shared" si="52"/>
        <v>Tässä kentässä ilmoitettavan tiedon on oltava numeerinen arvo.</v>
      </c>
      <c r="E2272" s="27" t="str">
        <f t="shared" si="53"/>
        <v>Detta fält ska innehålla ett numeriskt värde.</v>
      </c>
    </row>
    <row r="2273" spans="1:5" ht="15" hidden="1" outlineLevel="1" thickBot="1">
      <c r="A2273" s="43" t="s">
        <v>3040</v>
      </c>
      <c r="B2273" s="42" t="s">
        <v>335</v>
      </c>
      <c r="C2273" s="27" t="s">
        <v>294</v>
      </c>
      <c r="D2273" s="27" t="str">
        <f t="shared" si="52"/>
        <v>Tässä kentässä ilmoitettavan tiedon on oltava numeerinen arvo.</v>
      </c>
      <c r="E2273" s="27" t="str">
        <f t="shared" si="53"/>
        <v>Detta fält ska innehålla ett numeriskt värde.</v>
      </c>
    </row>
    <row r="2274" spans="1:5" ht="15" hidden="1" outlineLevel="1" thickBot="1">
      <c r="A2274" s="43" t="s">
        <v>3041</v>
      </c>
      <c r="B2274" s="42" t="s">
        <v>335</v>
      </c>
      <c r="C2274" s="27" t="s">
        <v>294</v>
      </c>
      <c r="D2274" s="27" t="str">
        <f t="shared" si="52"/>
        <v>Tässä kentässä ilmoitettavan tiedon on oltava numeerinen arvo.</v>
      </c>
      <c r="E2274" s="27" t="str">
        <f t="shared" si="53"/>
        <v>Detta fält ska innehålla ett numeriskt värde.</v>
      </c>
    </row>
    <row r="2275" spans="1:5" ht="15" hidden="1" outlineLevel="1" thickBot="1">
      <c r="A2275" s="43" t="s">
        <v>3042</v>
      </c>
      <c r="B2275" s="42" t="s">
        <v>335</v>
      </c>
      <c r="C2275" s="27" t="s">
        <v>294</v>
      </c>
      <c r="D2275" s="27" t="str">
        <f t="shared" si="52"/>
        <v>Tässä kentässä ilmoitettavan tiedon on oltava numeerinen arvo.</v>
      </c>
      <c r="E2275" s="27" t="str">
        <f t="shared" si="53"/>
        <v>Detta fält ska innehålla ett numeriskt värde.</v>
      </c>
    </row>
    <row r="2276" spans="1:5" ht="15" hidden="1" outlineLevel="1" thickBot="1">
      <c r="A2276" s="43" t="s">
        <v>3043</v>
      </c>
      <c r="B2276" s="42" t="s">
        <v>335</v>
      </c>
      <c r="C2276" s="27" t="s">
        <v>294</v>
      </c>
      <c r="D2276" s="27" t="str">
        <f t="shared" si="52"/>
        <v>Tässä kentässä ilmoitettavan tiedon on oltava numeerinen arvo.</v>
      </c>
      <c r="E2276" s="27" t="str">
        <f t="shared" si="53"/>
        <v>Detta fält ska innehålla ett numeriskt värde.</v>
      </c>
    </row>
    <row r="2277" spans="1:5" ht="15" hidden="1" outlineLevel="1" thickBot="1">
      <c r="A2277" s="43" t="s">
        <v>3044</v>
      </c>
      <c r="B2277" s="42" t="s">
        <v>335</v>
      </c>
      <c r="C2277" s="27" t="s">
        <v>294</v>
      </c>
      <c r="D2277" s="27" t="str">
        <f t="shared" si="52"/>
        <v>Tässä kentässä ilmoitettavan tiedon on oltava numeerinen arvo.</v>
      </c>
      <c r="E2277" s="27" t="str">
        <f t="shared" si="53"/>
        <v>Detta fält ska innehålla ett numeriskt värde.</v>
      </c>
    </row>
    <row r="2278" spans="1:5" ht="15" hidden="1" outlineLevel="1" thickBot="1">
      <c r="A2278" s="43" t="s">
        <v>3045</v>
      </c>
      <c r="B2278" s="42" t="s">
        <v>335</v>
      </c>
      <c r="C2278" s="27" t="s">
        <v>294</v>
      </c>
      <c r="D2278" s="27" t="str">
        <f t="shared" si="52"/>
        <v>Tässä kentässä ilmoitettavan tiedon on oltava numeerinen arvo.</v>
      </c>
      <c r="E2278" s="27" t="str">
        <f t="shared" si="53"/>
        <v>Detta fält ska innehålla ett numeriskt värde.</v>
      </c>
    </row>
    <row r="2279" spans="1:5" ht="15" hidden="1" outlineLevel="1" thickBot="1">
      <c r="A2279" s="43" t="s">
        <v>3046</v>
      </c>
      <c r="B2279" s="42" t="s">
        <v>335</v>
      </c>
      <c r="C2279" s="27" t="s">
        <v>294</v>
      </c>
      <c r="D2279" s="27" t="str">
        <f t="shared" si="52"/>
        <v>Tässä kentässä ilmoitettavan tiedon on oltava numeerinen arvo.</v>
      </c>
      <c r="E2279" s="27" t="str">
        <f t="shared" si="53"/>
        <v>Detta fält ska innehålla ett numeriskt värde.</v>
      </c>
    </row>
    <row r="2280" spans="1:5" ht="15" hidden="1" outlineLevel="1" thickBot="1">
      <c r="A2280" s="43" t="s">
        <v>3047</v>
      </c>
      <c r="B2280" s="42" t="s">
        <v>335</v>
      </c>
      <c r="C2280" s="27" t="s">
        <v>294</v>
      </c>
      <c r="D2280" s="27" t="str">
        <f t="shared" si="52"/>
        <v>Tässä kentässä ilmoitettavan tiedon on oltava numeerinen arvo.</v>
      </c>
      <c r="E2280" s="27" t="str">
        <f t="shared" si="53"/>
        <v>Detta fält ska innehålla ett numeriskt värde.</v>
      </c>
    </row>
    <row r="2281" spans="1:5" ht="15" hidden="1" outlineLevel="1" thickBot="1">
      <c r="A2281" s="43" t="s">
        <v>3048</v>
      </c>
      <c r="B2281" s="42" t="s">
        <v>335</v>
      </c>
      <c r="C2281" s="27" t="s">
        <v>294</v>
      </c>
      <c r="D2281" s="27" t="str">
        <f t="shared" si="52"/>
        <v>Tässä kentässä ilmoitettavan tiedon on oltava numeerinen arvo.</v>
      </c>
      <c r="E2281" s="27" t="str">
        <f t="shared" si="53"/>
        <v>Detta fält ska innehålla ett numeriskt värde.</v>
      </c>
    </row>
    <row r="2282" spans="1:5" ht="15" hidden="1" outlineLevel="1" thickBot="1">
      <c r="A2282" s="43" t="s">
        <v>3049</v>
      </c>
      <c r="B2282" s="42" t="s">
        <v>335</v>
      </c>
      <c r="C2282" s="27" t="s">
        <v>294</v>
      </c>
      <c r="D2282" s="27" t="str">
        <f t="shared" si="52"/>
        <v>Tässä kentässä ilmoitettavan tiedon on oltava numeerinen arvo.</v>
      </c>
      <c r="E2282" s="27" t="str">
        <f t="shared" si="53"/>
        <v>Detta fält ska innehålla ett numeriskt värde.</v>
      </c>
    </row>
    <row r="2283" spans="1:5" ht="15" hidden="1" outlineLevel="1" thickBot="1">
      <c r="A2283" s="43" t="s">
        <v>3050</v>
      </c>
      <c r="B2283" s="42" t="s">
        <v>335</v>
      </c>
      <c r="C2283" s="27" t="s">
        <v>298</v>
      </c>
      <c r="D2283" s="27" t="str">
        <f t="shared" si="52"/>
        <v>Tässä kentässä ilmoitettavan tiedon on oltava lukumäärä.</v>
      </c>
      <c r="E2283" s="27" t="str">
        <f t="shared" si="53"/>
        <v>Detta fält ska innehålla ett antal.</v>
      </c>
    </row>
    <row r="2284" spans="1:5" ht="15" hidden="1" outlineLevel="1" thickBot="1">
      <c r="A2284" s="43" t="s">
        <v>3051</v>
      </c>
      <c r="B2284" s="42" t="s">
        <v>335</v>
      </c>
      <c r="C2284" s="27" t="s">
        <v>298</v>
      </c>
      <c r="D2284" s="27" t="str">
        <f t="shared" si="52"/>
        <v>Tässä kentässä ilmoitettavan tiedon on oltava lukumäärä.</v>
      </c>
      <c r="E2284" s="27" t="str">
        <f t="shared" si="53"/>
        <v>Detta fält ska innehålla ett antal.</v>
      </c>
    </row>
    <row r="2285" spans="1:5" ht="15" hidden="1" outlineLevel="1" thickBot="1">
      <c r="A2285" s="43" t="s">
        <v>3052</v>
      </c>
      <c r="B2285" s="42" t="s">
        <v>335</v>
      </c>
      <c r="C2285" s="27" t="s">
        <v>294</v>
      </c>
      <c r="D2285" s="27" t="str">
        <f t="shared" si="52"/>
        <v>Tässä kentässä ilmoitettavan tiedon on oltava numeerinen arvo.</v>
      </c>
      <c r="E2285" s="27" t="str">
        <f t="shared" si="53"/>
        <v>Detta fält ska innehålla ett numeriskt värde.</v>
      </c>
    </row>
    <row r="2286" spans="1:5" ht="15" hidden="1" outlineLevel="1" thickBot="1">
      <c r="A2286" s="43" t="s">
        <v>3053</v>
      </c>
      <c r="B2286" s="42" t="s">
        <v>335</v>
      </c>
      <c r="C2286" s="27" t="s">
        <v>294</v>
      </c>
      <c r="D2286" s="27" t="str">
        <f t="shared" si="52"/>
        <v>Tässä kentässä ilmoitettavan tiedon on oltava numeerinen arvo.</v>
      </c>
      <c r="E2286" s="27" t="str">
        <f t="shared" si="53"/>
        <v>Detta fält ska innehålla ett numeriskt värde.</v>
      </c>
    </row>
    <row r="2287" spans="1:5" ht="15" hidden="1" outlineLevel="1" thickBot="1">
      <c r="A2287" s="43" t="s">
        <v>3054</v>
      </c>
      <c r="B2287" s="42" t="s">
        <v>335</v>
      </c>
      <c r="C2287" s="27" t="s">
        <v>294</v>
      </c>
      <c r="D2287" s="27" t="str">
        <f t="shared" si="52"/>
        <v>Tässä kentässä ilmoitettavan tiedon on oltava numeerinen arvo.</v>
      </c>
      <c r="E2287" s="27" t="str">
        <f t="shared" si="53"/>
        <v>Detta fält ska innehålla ett numeriskt värde.</v>
      </c>
    </row>
    <row r="2288" spans="1:5" ht="15" hidden="1" outlineLevel="1" thickBot="1">
      <c r="A2288" s="43" t="s">
        <v>3055</v>
      </c>
      <c r="B2288" s="42" t="s">
        <v>335</v>
      </c>
      <c r="C2288" s="27" t="s">
        <v>294</v>
      </c>
      <c r="D2288" s="27" t="str">
        <f t="shared" si="52"/>
        <v>Tässä kentässä ilmoitettavan tiedon on oltava numeerinen arvo.</v>
      </c>
      <c r="E2288" s="27" t="str">
        <f t="shared" si="53"/>
        <v>Detta fält ska innehålla ett numeriskt värde.</v>
      </c>
    </row>
    <row r="2289" spans="1:5" ht="15" hidden="1" outlineLevel="1" thickBot="1">
      <c r="A2289" s="43" t="s">
        <v>3056</v>
      </c>
      <c r="B2289" s="42" t="s">
        <v>335</v>
      </c>
      <c r="C2289" s="27" t="s">
        <v>294</v>
      </c>
      <c r="D2289" s="27" t="str">
        <f t="shared" si="52"/>
        <v>Tässä kentässä ilmoitettavan tiedon on oltava numeerinen arvo.</v>
      </c>
      <c r="E2289" s="27" t="str">
        <f t="shared" si="53"/>
        <v>Detta fält ska innehålla ett numeriskt värde.</v>
      </c>
    </row>
    <row r="2290" spans="1:5" ht="15" hidden="1" outlineLevel="1" thickBot="1">
      <c r="A2290" s="43" t="s">
        <v>3057</v>
      </c>
      <c r="B2290" s="42" t="s">
        <v>335</v>
      </c>
      <c r="C2290" s="27" t="s">
        <v>294</v>
      </c>
      <c r="D2290" s="27" t="str">
        <f t="shared" si="52"/>
        <v>Tässä kentässä ilmoitettavan tiedon on oltava numeerinen arvo.</v>
      </c>
      <c r="E2290" s="27" t="str">
        <f t="shared" si="53"/>
        <v>Detta fält ska innehålla ett numeriskt värde.</v>
      </c>
    </row>
    <row r="2291" spans="1:5" ht="15" hidden="1" outlineLevel="1" thickBot="1">
      <c r="A2291" s="43" t="s">
        <v>3058</v>
      </c>
      <c r="B2291" s="42" t="s">
        <v>335</v>
      </c>
      <c r="C2291" s="27" t="s">
        <v>294</v>
      </c>
      <c r="D2291" s="27" t="str">
        <f t="shared" si="52"/>
        <v>Tässä kentässä ilmoitettavan tiedon on oltava numeerinen arvo.</v>
      </c>
      <c r="E2291" s="27" t="str">
        <f t="shared" si="53"/>
        <v>Detta fält ska innehålla ett numeriskt värde.</v>
      </c>
    </row>
    <row r="2292" spans="1:5" ht="15" hidden="1" outlineLevel="1" thickBot="1">
      <c r="A2292" s="43" t="s">
        <v>3059</v>
      </c>
      <c r="B2292" s="42" t="s">
        <v>335</v>
      </c>
      <c r="C2292" s="27" t="s">
        <v>294</v>
      </c>
      <c r="D2292" s="27" t="str">
        <f t="shared" si="52"/>
        <v>Tässä kentässä ilmoitettavan tiedon on oltava numeerinen arvo.</v>
      </c>
      <c r="E2292" s="27" t="str">
        <f t="shared" si="53"/>
        <v>Detta fält ska innehålla ett numeriskt värde.</v>
      </c>
    </row>
    <row r="2293" spans="1:5" ht="15" hidden="1" outlineLevel="1" thickBot="1">
      <c r="A2293" s="43" t="s">
        <v>3060</v>
      </c>
      <c r="B2293" s="42" t="s">
        <v>335</v>
      </c>
      <c r="C2293" s="27" t="s">
        <v>294</v>
      </c>
      <c r="D2293" s="27" t="str">
        <f t="shared" si="52"/>
        <v>Tässä kentässä ilmoitettavan tiedon on oltava numeerinen arvo.</v>
      </c>
      <c r="E2293" s="27" t="str">
        <f t="shared" si="53"/>
        <v>Detta fält ska innehålla ett numeriskt värde.</v>
      </c>
    </row>
    <row r="2294" spans="1:5" ht="15" hidden="1" outlineLevel="1" thickBot="1">
      <c r="A2294" s="43" t="s">
        <v>3061</v>
      </c>
      <c r="B2294" s="42" t="s">
        <v>335</v>
      </c>
      <c r="C2294" s="27" t="s">
        <v>294</v>
      </c>
      <c r="D2294" s="27" t="str">
        <f t="shared" si="52"/>
        <v>Tässä kentässä ilmoitettavan tiedon on oltava numeerinen arvo.</v>
      </c>
      <c r="E2294" s="27" t="str">
        <f t="shared" si="53"/>
        <v>Detta fält ska innehålla ett numeriskt värde.</v>
      </c>
    </row>
    <row r="2295" spans="1:5" ht="15" hidden="1" outlineLevel="1" thickBot="1">
      <c r="A2295" s="43" t="s">
        <v>3062</v>
      </c>
      <c r="B2295" s="42" t="s">
        <v>335</v>
      </c>
      <c r="C2295" s="27" t="s">
        <v>294</v>
      </c>
      <c r="D2295" s="27" t="str">
        <f t="shared" si="52"/>
        <v>Tässä kentässä ilmoitettavan tiedon on oltava numeerinen arvo.</v>
      </c>
      <c r="E2295" s="27" t="str">
        <f t="shared" si="53"/>
        <v>Detta fält ska innehålla ett numeriskt värde.</v>
      </c>
    </row>
    <row r="2296" spans="1:5" ht="15" hidden="1" outlineLevel="1" thickBot="1">
      <c r="A2296" s="43" t="s">
        <v>3063</v>
      </c>
      <c r="B2296" s="42" t="s">
        <v>335</v>
      </c>
      <c r="C2296" s="27" t="s">
        <v>294</v>
      </c>
      <c r="D2296" s="27" t="str">
        <f t="shared" ref="D2296:D2359" si="54">IF(C2296=$C$36,$D$36,IF(C2296=$C$37,$D$37,IF(C2296=$C$38,$D$38,IF(C2296=$C$39,$D$39,IF(C2296=$C$40,$D$40,IF(C2296=$C$42,$D$42))))))</f>
        <v>Tässä kentässä ilmoitettavan tiedon on oltava numeerinen arvo.</v>
      </c>
      <c r="E2296" s="27" t="str">
        <f t="shared" ref="E2296:E2359" si="55">IF(C2296=$C$36,$E$36,IF(C2296=$C$37,$E$37,IF(C2296=$C$38,$E$38,IF(C2296=$C$39,$E$39,IF(C2296=$C$40,$E$40,IF(C2296=$C$42,$E$42))))))</f>
        <v>Detta fält ska innehålla ett numeriskt värde.</v>
      </c>
    </row>
    <row r="2297" spans="1:5" ht="15" hidden="1" outlineLevel="1" thickBot="1">
      <c r="A2297" s="43" t="s">
        <v>3064</v>
      </c>
      <c r="B2297" s="42" t="s">
        <v>335</v>
      </c>
      <c r="C2297" s="27" t="s">
        <v>294</v>
      </c>
      <c r="D2297" s="27" t="str">
        <f t="shared" si="54"/>
        <v>Tässä kentässä ilmoitettavan tiedon on oltava numeerinen arvo.</v>
      </c>
      <c r="E2297" s="27" t="str">
        <f t="shared" si="55"/>
        <v>Detta fält ska innehålla ett numeriskt värde.</v>
      </c>
    </row>
    <row r="2298" spans="1:5" ht="15" hidden="1" outlineLevel="1" thickBot="1">
      <c r="A2298" s="43" t="s">
        <v>3065</v>
      </c>
      <c r="B2298" s="42" t="s">
        <v>335</v>
      </c>
      <c r="C2298" s="27" t="s">
        <v>294</v>
      </c>
      <c r="D2298" s="27" t="str">
        <f t="shared" si="54"/>
        <v>Tässä kentässä ilmoitettavan tiedon on oltava numeerinen arvo.</v>
      </c>
      <c r="E2298" s="27" t="str">
        <f t="shared" si="55"/>
        <v>Detta fält ska innehålla ett numeriskt värde.</v>
      </c>
    </row>
    <row r="2299" spans="1:5" ht="15" hidden="1" outlineLevel="1" thickBot="1">
      <c r="A2299" s="43" t="s">
        <v>3066</v>
      </c>
      <c r="B2299" s="42" t="s">
        <v>335</v>
      </c>
      <c r="C2299" s="27" t="s">
        <v>294</v>
      </c>
      <c r="D2299" s="27" t="str">
        <f t="shared" si="54"/>
        <v>Tässä kentässä ilmoitettavan tiedon on oltava numeerinen arvo.</v>
      </c>
      <c r="E2299" s="27" t="str">
        <f t="shared" si="55"/>
        <v>Detta fält ska innehålla ett numeriskt värde.</v>
      </c>
    </row>
    <row r="2300" spans="1:5" ht="15" hidden="1" outlineLevel="1" thickBot="1">
      <c r="A2300" s="43" t="s">
        <v>3067</v>
      </c>
      <c r="B2300" s="42" t="s">
        <v>335</v>
      </c>
      <c r="C2300" s="27" t="s">
        <v>294</v>
      </c>
      <c r="D2300" s="27" t="str">
        <f t="shared" si="54"/>
        <v>Tässä kentässä ilmoitettavan tiedon on oltava numeerinen arvo.</v>
      </c>
      <c r="E2300" s="27" t="str">
        <f t="shared" si="55"/>
        <v>Detta fält ska innehålla ett numeriskt värde.</v>
      </c>
    </row>
    <row r="2301" spans="1:5" ht="15" hidden="1" outlineLevel="1" thickBot="1">
      <c r="A2301" s="43" t="s">
        <v>3068</v>
      </c>
      <c r="B2301" s="42" t="s">
        <v>335</v>
      </c>
      <c r="C2301" s="27" t="s">
        <v>294</v>
      </c>
      <c r="D2301" s="27" t="str">
        <f t="shared" si="54"/>
        <v>Tässä kentässä ilmoitettavan tiedon on oltava numeerinen arvo.</v>
      </c>
      <c r="E2301" s="27" t="str">
        <f t="shared" si="55"/>
        <v>Detta fält ska innehålla ett numeriskt värde.</v>
      </c>
    </row>
    <row r="2302" spans="1:5" ht="15" hidden="1" outlineLevel="1" thickBot="1">
      <c r="A2302" s="43" t="s">
        <v>3069</v>
      </c>
      <c r="B2302" s="42" t="s">
        <v>335</v>
      </c>
      <c r="C2302" s="27" t="s">
        <v>294</v>
      </c>
      <c r="D2302" s="27" t="str">
        <f t="shared" si="54"/>
        <v>Tässä kentässä ilmoitettavan tiedon on oltava numeerinen arvo.</v>
      </c>
      <c r="E2302" s="27" t="str">
        <f t="shared" si="55"/>
        <v>Detta fält ska innehålla ett numeriskt värde.</v>
      </c>
    </row>
    <row r="2303" spans="1:5" ht="15" hidden="1" outlineLevel="1" thickBot="1">
      <c r="A2303" s="43" t="s">
        <v>3070</v>
      </c>
      <c r="B2303" s="42" t="s">
        <v>335</v>
      </c>
      <c r="C2303" s="27" t="s">
        <v>294</v>
      </c>
      <c r="D2303" s="27" t="str">
        <f t="shared" si="54"/>
        <v>Tässä kentässä ilmoitettavan tiedon on oltava numeerinen arvo.</v>
      </c>
      <c r="E2303" s="27" t="str">
        <f t="shared" si="55"/>
        <v>Detta fält ska innehålla ett numeriskt värde.</v>
      </c>
    </row>
    <row r="2304" spans="1:5" ht="15" hidden="1" outlineLevel="1" thickBot="1">
      <c r="A2304" s="43" t="s">
        <v>3071</v>
      </c>
      <c r="B2304" s="42" t="s">
        <v>335</v>
      </c>
      <c r="C2304" s="27" t="s">
        <v>298</v>
      </c>
      <c r="D2304" s="27" t="str">
        <f t="shared" si="54"/>
        <v>Tässä kentässä ilmoitettavan tiedon on oltava lukumäärä.</v>
      </c>
      <c r="E2304" s="27" t="str">
        <f t="shared" si="55"/>
        <v>Detta fält ska innehålla ett antal.</v>
      </c>
    </row>
    <row r="2305" spans="1:5" ht="15" hidden="1" outlineLevel="1" thickBot="1">
      <c r="A2305" s="43" t="s">
        <v>3072</v>
      </c>
      <c r="B2305" s="42" t="s">
        <v>335</v>
      </c>
      <c r="C2305" s="27" t="s">
        <v>298</v>
      </c>
      <c r="D2305" s="27" t="str">
        <f t="shared" si="54"/>
        <v>Tässä kentässä ilmoitettavan tiedon on oltava lukumäärä.</v>
      </c>
      <c r="E2305" s="27" t="str">
        <f t="shared" si="55"/>
        <v>Detta fält ska innehålla ett antal.</v>
      </c>
    </row>
    <row r="2306" spans="1:5" ht="15" hidden="1" outlineLevel="1" thickBot="1">
      <c r="A2306" s="43" t="s">
        <v>3073</v>
      </c>
      <c r="B2306" s="42" t="s">
        <v>335</v>
      </c>
      <c r="C2306" s="27" t="s">
        <v>294</v>
      </c>
      <c r="D2306" s="27" t="str">
        <f t="shared" si="54"/>
        <v>Tässä kentässä ilmoitettavan tiedon on oltava numeerinen arvo.</v>
      </c>
      <c r="E2306" s="27" t="str">
        <f t="shared" si="55"/>
        <v>Detta fält ska innehålla ett numeriskt värde.</v>
      </c>
    </row>
    <row r="2307" spans="1:5" ht="15" hidden="1" outlineLevel="1" thickBot="1">
      <c r="A2307" s="43" t="s">
        <v>3074</v>
      </c>
      <c r="B2307" s="42" t="s">
        <v>335</v>
      </c>
      <c r="C2307" s="27" t="s">
        <v>294</v>
      </c>
      <c r="D2307" s="27" t="str">
        <f t="shared" si="54"/>
        <v>Tässä kentässä ilmoitettavan tiedon on oltava numeerinen arvo.</v>
      </c>
      <c r="E2307" s="27" t="str">
        <f t="shared" si="55"/>
        <v>Detta fält ska innehålla ett numeriskt värde.</v>
      </c>
    </row>
    <row r="2308" spans="1:5" ht="15" hidden="1" outlineLevel="1" thickBot="1">
      <c r="A2308" s="43" t="s">
        <v>3075</v>
      </c>
      <c r="B2308" s="42" t="s">
        <v>335</v>
      </c>
      <c r="C2308" s="27" t="s">
        <v>294</v>
      </c>
      <c r="D2308" s="27" t="str">
        <f t="shared" si="54"/>
        <v>Tässä kentässä ilmoitettavan tiedon on oltava numeerinen arvo.</v>
      </c>
      <c r="E2308" s="27" t="str">
        <f t="shared" si="55"/>
        <v>Detta fält ska innehålla ett numeriskt värde.</v>
      </c>
    </row>
    <row r="2309" spans="1:5" ht="15" hidden="1" outlineLevel="1" thickBot="1">
      <c r="A2309" s="43" t="s">
        <v>3076</v>
      </c>
      <c r="B2309" s="42" t="s">
        <v>335</v>
      </c>
      <c r="C2309" s="27" t="s">
        <v>294</v>
      </c>
      <c r="D2309" s="27" t="str">
        <f t="shared" si="54"/>
        <v>Tässä kentässä ilmoitettavan tiedon on oltava numeerinen arvo.</v>
      </c>
      <c r="E2309" s="27" t="str">
        <f t="shared" si="55"/>
        <v>Detta fält ska innehålla ett numeriskt värde.</v>
      </c>
    </row>
    <row r="2310" spans="1:5" ht="15" hidden="1" outlineLevel="1" thickBot="1">
      <c r="A2310" s="43" t="s">
        <v>3077</v>
      </c>
      <c r="B2310" s="42" t="s">
        <v>335</v>
      </c>
      <c r="C2310" s="27" t="s">
        <v>294</v>
      </c>
      <c r="D2310" s="27" t="str">
        <f t="shared" si="54"/>
        <v>Tässä kentässä ilmoitettavan tiedon on oltava numeerinen arvo.</v>
      </c>
      <c r="E2310" s="27" t="str">
        <f t="shared" si="55"/>
        <v>Detta fält ska innehålla ett numeriskt värde.</v>
      </c>
    </row>
    <row r="2311" spans="1:5" ht="15" hidden="1" outlineLevel="1" thickBot="1">
      <c r="A2311" s="43" t="s">
        <v>3078</v>
      </c>
      <c r="B2311" s="42" t="s">
        <v>335</v>
      </c>
      <c r="C2311" s="27" t="s">
        <v>294</v>
      </c>
      <c r="D2311" s="27" t="str">
        <f t="shared" si="54"/>
        <v>Tässä kentässä ilmoitettavan tiedon on oltava numeerinen arvo.</v>
      </c>
      <c r="E2311" s="27" t="str">
        <f t="shared" si="55"/>
        <v>Detta fält ska innehålla ett numeriskt värde.</v>
      </c>
    </row>
    <row r="2312" spans="1:5" ht="15" hidden="1" outlineLevel="1" thickBot="1">
      <c r="A2312" s="43" t="s">
        <v>3079</v>
      </c>
      <c r="B2312" s="42" t="s">
        <v>335</v>
      </c>
      <c r="C2312" s="27" t="s">
        <v>294</v>
      </c>
      <c r="D2312" s="27" t="str">
        <f t="shared" si="54"/>
        <v>Tässä kentässä ilmoitettavan tiedon on oltava numeerinen arvo.</v>
      </c>
      <c r="E2312" s="27" t="str">
        <f t="shared" si="55"/>
        <v>Detta fält ska innehålla ett numeriskt värde.</v>
      </c>
    </row>
    <row r="2313" spans="1:5" ht="15" hidden="1" outlineLevel="1" thickBot="1">
      <c r="A2313" s="43" t="s">
        <v>3080</v>
      </c>
      <c r="B2313" s="42" t="s">
        <v>335</v>
      </c>
      <c r="C2313" s="27" t="s">
        <v>294</v>
      </c>
      <c r="D2313" s="27" t="str">
        <f t="shared" si="54"/>
        <v>Tässä kentässä ilmoitettavan tiedon on oltava numeerinen arvo.</v>
      </c>
      <c r="E2313" s="27" t="str">
        <f t="shared" si="55"/>
        <v>Detta fält ska innehålla ett numeriskt värde.</v>
      </c>
    </row>
    <row r="2314" spans="1:5" ht="15" hidden="1" outlineLevel="1" thickBot="1">
      <c r="A2314" s="43" t="s">
        <v>3081</v>
      </c>
      <c r="B2314" s="42" t="s">
        <v>335</v>
      </c>
      <c r="C2314" s="27" t="s">
        <v>294</v>
      </c>
      <c r="D2314" s="27" t="str">
        <f t="shared" si="54"/>
        <v>Tässä kentässä ilmoitettavan tiedon on oltava numeerinen arvo.</v>
      </c>
      <c r="E2314" s="27" t="str">
        <f t="shared" si="55"/>
        <v>Detta fält ska innehålla ett numeriskt värde.</v>
      </c>
    </row>
    <row r="2315" spans="1:5" ht="15" hidden="1" outlineLevel="1" thickBot="1">
      <c r="A2315" s="43" t="s">
        <v>3082</v>
      </c>
      <c r="B2315" s="42" t="s">
        <v>335</v>
      </c>
      <c r="C2315" s="27" t="s">
        <v>294</v>
      </c>
      <c r="D2315" s="27" t="str">
        <f t="shared" si="54"/>
        <v>Tässä kentässä ilmoitettavan tiedon on oltava numeerinen arvo.</v>
      </c>
      <c r="E2315" s="27" t="str">
        <f t="shared" si="55"/>
        <v>Detta fält ska innehålla ett numeriskt värde.</v>
      </c>
    </row>
    <row r="2316" spans="1:5" ht="15" hidden="1" outlineLevel="1" thickBot="1">
      <c r="A2316" s="43" t="s">
        <v>3083</v>
      </c>
      <c r="B2316" s="42" t="s">
        <v>335</v>
      </c>
      <c r="C2316" s="27" t="s">
        <v>294</v>
      </c>
      <c r="D2316" s="27" t="str">
        <f t="shared" si="54"/>
        <v>Tässä kentässä ilmoitettavan tiedon on oltava numeerinen arvo.</v>
      </c>
      <c r="E2316" s="27" t="str">
        <f t="shared" si="55"/>
        <v>Detta fält ska innehålla ett numeriskt värde.</v>
      </c>
    </row>
    <row r="2317" spans="1:5" ht="15" hidden="1" outlineLevel="1" thickBot="1">
      <c r="A2317" s="43" t="s">
        <v>3084</v>
      </c>
      <c r="B2317" s="42" t="s">
        <v>335</v>
      </c>
      <c r="C2317" s="27" t="s">
        <v>294</v>
      </c>
      <c r="D2317" s="27" t="str">
        <f t="shared" si="54"/>
        <v>Tässä kentässä ilmoitettavan tiedon on oltava numeerinen arvo.</v>
      </c>
      <c r="E2317" s="27" t="str">
        <f t="shared" si="55"/>
        <v>Detta fält ska innehålla ett numeriskt värde.</v>
      </c>
    </row>
    <row r="2318" spans="1:5" ht="15" hidden="1" outlineLevel="1" thickBot="1">
      <c r="A2318" s="43" t="s">
        <v>3085</v>
      </c>
      <c r="B2318" s="42" t="s">
        <v>335</v>
      </c>
      <c r="C2318" s="27" t="s">
        <v>294</v>
      </c>
      <c r="D2318" s="27" t="str">
        <f t="shared" si="54"/>
        <v>Tässä kentässä ilmoitettavan tiedon on oltava numeerinen arvo.</v>
      </c>
      <c r="E2318" s="27" t="str">
        <f t="shared" si="55"/>
        <v>Detta fält ska innehålla ett numeriskt värde.</v>
      </c>
    </row>
    <row r="2319" spans="1:5" ht="15" hidden="1" outlineLevel="1" thickBot="1">
      <c r="A2319" s="43" t="s">
        <v>3086</v>
      </c>
      <c r="B2319" s="42" t="s">
        <v>335</v>
      </c>
      <c r="C2319" s="27" t="s">
        <v>294</v>
      </c>
      <c r="D2319" s="27" t="str">
        <f t="shared" si="54"/>
        <v>Tässä kentässä ilmoitettavan tiedon on oltava numeerinen arvo.</v>
      </c>
      <c r="E2319" s="27" t="str">
        <f t="shared" si="55"/>
        <v>Detta fält ska innehålla ett numeriskt värde.</v>
      </c>
    </row>
    <row r="2320" spans="1:5" ht="15" hidden="1" outlineLevel="1" thickBot="1">
      <c r="A2320" s="43" t="s">
        <v>3087</v>
      </c>
      <c r="B2320" s="42" t="s">
        <v>335</v>
      </c>
      <c r="C2320" s="27" t="s">
        <v>294</v>
      </c>
      <c r="D2320" s="27" t="str">
        <f t="shared" si="54"/>
        <v>Tässä kentässä ilmoitettavan tiedon on oltava numeerinen arvo.</v>
      </c>
      <c r="E2320" s="27" t="str">
        <f t="shared" si="55"/>
        <v>Detta fält ska innehålla ett numeriskt värde.</v>
      </c>
    </row>
    <row r="2321" spans="1:5" ht="15" hidden="1" outlineLevel="1" thickBot="1">
      <c r="A2321" s="43" t="s">
        <v>3088</v>
      </c>
      <c r="B2321" s="42" t="s">
        <v>335</v>
      </c>
      <c r="C2321" s="27" t="s">
        <v>294</v>
      </c>
      <c r="D2321" s="27" t="str">
        <f t="shared" si="54"/>
        <v>Tässä kentässä ilmoitettavan tiedon on oltava numeerinen arvo.</v>
      </c>
      <c r="E2321" s="27" t="str">
        <f t="shared" si="55"/>
        <v>Detta fält ska innehålla ett numeriskt värde.</v>
      </c>
    </row>
    <row r="2322" spans="1:5" ht="15" hidden="1" outlineLevel="1" thickBot="1">
      <c r="A2322" s="43" t="s">
        <v>3089</v>
      </c>
      <c r="B2322" s="42" t="s">
        <v>335</v>
      </c>
      <c r="C2322" s="27" t="s">
        <v>294</v>
      </c>
      <c r="D2322" s="27" t="str">
        <f t="shared" si="54"/>
        <v>Tässä kentässä ilmoitettavan tiedon on oltava numeerinen arvo.</v>
      </c>
      <c r="E2322" s="27" t="str">
        <f t="shared" si="55"/>
        <v>Detta fält ska innehålla ett numeriskt värde.</v>
      </c>
    </row>
    <row r="2323" spans="1:5" ht="15" hidden="1" outlineLevel="1" thickBot="1">
      <c r="A2323" s="43" t="s">
        <v>3090</v>
      </c>
      <c r="B2323" s="42" t="s">
        <v>335</v>
      </c>
      <c r="C2323" s="27" t="s">
        <v>294</v>
      </c>
      <c r="D2323" s="27" t="str">
        <f t="shared" si="54"/>
        <v>Tässä kentässä ilmoitettavan tiedon on oltava numeerinen arvo.</v>
      </c>
      <c r="E2323" s="27" t="str">
        <f t="shared" si="55"/>
        <v>Detta fält ska innehålla ett numeriskt värde.</v>
      </c>
    </row>
    <row r="2324" spans="1:5" ht="15" hidden="1" outlineLevel="1" thickBot="1">
      <c r="A2324" s="43" t="s">
        <v>3091</v>
      </c>
      <c r="B2324" s="42" t="s">
        <v>335</v>
      </c>
      <c r="C2324" s="27" t="s">
        <v>294</v>
      </c>
      <c r="D2324" s="27" t="str">
        <f t="shared" si="54"/>
        <v>Tässä kentässä ilmoitettavan tiedon on oltava numeerinen arvo.</v>
      </c>
      <c r="E2324" s="27" t="str">
        <f t="shared" si="55"/>
        <v>Detta fält ska innehålla ett numeriskt värde.</v>
      </c>
    </row>
    <row r="2325" spans="1:5" ht="15" hidden="1" outlineLevel="1" thickBot="1">
      <c r="A2325" s="43" t="s">
        <v>3092</v>
      </c>
      <c r="B2325" s="42" t="s">
        <v>335</v>
      </c>
      <c r="C2325" s="27" t="s">
        <v>298</v>
      </c>
      <c r="D2325" s="27" t="str">
        <f t="shared" si="54"/>
        <v>Tässä kentässä ilmoitettavan tiedon on oltava lukumäärä.</v>
      </c>
      <c r="E2325" s="27" t="str">
        <f t="shared" si="55"/>
        <v>Detta fält ska innehålla ett antal.</v>
      </c>
    </row>
    <row r="2326" spans="1:5" ht="15" hidden="1" outlineLevel="1" thickBot="1">
      <c r="A2326" s="43" t="s">
        <v>3093</v>
      </c>
      <c r="B2326" s="42" t="s">
        <v>335</v>
      </c>
      <c r="C2326" s="27" t="s">
        <v>298</v>
      </c>
      <c r="D2326" s="27" t="str">
        <f t="shared" si="54"/>
        <v>Tässä kentässä ilmoitettavan tiedon on oltava lukumäärä.</v>
      </c>
      <c r="E2326" s="27" t="str">
        <f t="shared" si="55"/>
        <v>Detta fält ska innehålla ett antal.</v>
      </c>
    </row>
    <row r="2327" spans="1:5" ht="15" hidden="1" outlineLevel="1" thickBot="1">
      <c r="A2327" s="43" t="s">
        <v>3094</v>
      </c>
      <c r="B2327" s="42" t="s">
        <v>335</v>
      </c>
      <c r="C2327" s="27" t="s">
        <v>294</v>
      </c>
      <c r="D2327" s="27" t="str">
        <f t="shared" si="54"/>
        <v>Tässä kentässä ilmoitettavan tiedon on oltava numeerinen arvo.</v>
      </c>
      <c r="E2327" s="27" t="str">
        <f t="shared" si="55"/>
        <v>Detta fält ska innehålla ett numeriskt värde.</v>
      </c>
    </row>
    <row r="2328" spans="1:5" ht="15" hidden="1" outlineLevel="1" thickBot="1">
      <c r="A2328" s="43" t="s">
        <v>3095</v>
      </c>
      <c r="B2328" s="42" t="s">
        <v>335</v>
      </c>
      <c r="C2328" s="27" t="s">
        <v>294</v>
      </c>
      <c r="D2328" s="27" t="str">
        <f t="shared" si="54"/>
        <v>Tässä kentässä ilmoitettavan tiedon on oltava numeerinen arvo.</v>
      </c>
      <c r="E2328" s="27" t="str">
        <f t="shared" si="55"/>
        <v>Detta fält ska innehålla ett numeriskt värde.</v>
      </c>
    </row>
    <row r="2329" spans="1:5" ht="15" hidden="1" outlineLevel="1" thickBot="1">
      <c r="A2329" s="43" t="s">
        <v>3096</v>
      </c>
      <c r="B2329" s="42" t="s">
        <v>335</v>
      </c>
      <c r="C2329" s="27" t="s">
        <v>294</v>
      </c>
      <c r="D2329" s="27" t="str">
        <f t="shared" si="54"/>
        <v>Tässä kentässä ilmoitettavan tiedon on oltava numeerinen arvo.</v>
      </c>
      <c r="E2329" s="27" t="str">
        <f t="shared" si="55"/>
        <v>Detta fält ska innehålla ett numeriskt värde.</v>
      </c>
    </row>
    <row r="2330" spans="1:5" ht="15" hidden="1" outlineLevel="1" thickBot="1">
      <c r="A2330" s="43" t="s">
        <v>3097</v>
      </c>
      <c r="B2330" s="42" t="s">
        <v>335</v>
      </c>
      <c r="C2330" s="27" t="s">
        <v>294</v>
      </c>
      <c r="D2330" s="27" t="str">
        <f t="shared" si="54"/>
        <v>Tässä kentässä ilmoitettavan tiedon on oltava numeerinen arvo.</v>
      </c>
      <c r="E2330" s="27" t="str">
        <f t="shared" si="55"/>
        <v>Detta fält ska innehålla ett numeriskt värde.</v>
      </c>
    </row>
    <row r="2331" spans="1:5" ht="15" hidden="1" outlineLevel="1" thickBot="1">
      <c r="A2331" s="43" t="s">
        <v>3098</v>
      </c>
      <c r="B2331" s="42" t="s">
        <v>335</v>
      </c>
      <c r="C2331" s="27" t="s">
        <v>294</v>
      </c>
      <c r="D2331" s="27" t="str">
        <f t="shared" si="54"/>
        <v>Tässä kentässä ilmoitettavan tiedon on oltava numeerinen arvo.</v>
      </c>
      <c r="E2331" s="27" t="str">
        <f t="shared" si="55"/>
        <v>Detta fält ska innehålla ett numeriskt värde.</v>
      </c>
    </row>
    <row r="2332" spans="1:5" ht="15" hidden="1" outlineLevel="1" thickBot="1">
      <c r="A2332" s="43" t="s">
        <v>3099</v>
      </c>
      <c r="B2332" s="42" t="s">
        <v>335</v>
      </c>
      <c r="C2332" s="27" t="s">
        <v>294</v>
      </c>
      <c r="D2332" s="27" t="str">
        <f t="shared" si="54"/>
        <v>Tässä kentässä ilmoitettavan tiedon on oltava numeerinen arvo.</v>
      </c>
      <c r="E2332" s="27" t="str">
        <f t="shared" si="55"/>
        <v>Detta fält ska innehålla ett numeriskt värde.</v>
      </c>
    </row>
    <row r="2333" spans="1:5" ht="15" hidden="1" outlineLevel="1" thickBot="1">
      <c r="A2333" s="43" t="s">
        <v>3100</v>
      </c>
      <c r="B2333" s="42" t="s">
        <v>335</v>
      </c>
      <c r="C2333" s="27" t="s">
        <v>294</v>
      </c>
      <c r="D2333" s="27" t="str">
        <f t="shared" si="54"/>
        <v>Tässä kentässä ilmoitettavan tiedon on oltava numeerinen arvo.</v>
      </c>
      <c r="E2333" s="27" t="str">
        <f t="shared" si="55"/>
        <v>Detta fält ska innehålla ett numeriskt värde.</v>
      </c>
    </row>
    <row r="2334" spans="1:5" ht="15" hidden="1" outlineLevel="1" thickBot="1">
      <c r="A2334" s="43" t="s">
        <v>3101</v>
      </c>
      <c r="B2334" s="42" t="s">
        <v>335</v>
      </c>
      <c r="C2334" s="27" t="s">
        <v>294</v>
      </c>
      <c r="D2334" s="27" t="str">
        <f t="shared" si="54"/>
        <v>Tässä kentässä ilmoitettavan tiedon on oltava numeerinen arvo.</v>
      </c>
      <c r="E2334" s="27" t="str">
        <f t="shared" si="55"/>
        <v>Detta fält ska innehålla ett numeriskt värde.</v>
      </c>
    </row>
    <row r="2335" spans="1:5" ht="15" hidden="1" outlineLevel="1" thickBot="1">
      <c r="A2335" s="43" t="s">
        <v>3102</v>
      </c>
      <c r="B2335" s="42" t="s">
        <v>335</v>
      </c>
      <c r="C2335" s="27" t="s">
        <v>294</v>
      </c>
      <c r="D2335" s="27" t="str">
        <f t="shared" si="54"/>
        <v>Tässä kentässä ilmoitettavan tiedon on oltava numeerinen arvo.</v>
      </c>
      <c r="E2335" s="27" t="str">
        <f t="shared" si="55"/>
        <v>Detta fält ska innehålla ett numeriskt värde.</v>
      </c>
    </row>
    <row r="2336" spans="1:5" ht="15" hidden="1" outlineLevel="1" thickBot="1">
      <c r="A2336" s="43" t="s">
        <v>3103</v>
      </c>
      <c r="B2336" s="42" t="s">
        <v>335</v>
      </c>
      <c r="C2336" s="27" t="s">
        <v>294</v>
      </c>
      <c r="D2336" s="27" t="str">
        <f t="shared" si="54"/>
        <v>Tässä kentässä ilmoitettavan tiedon on oltava numeerinen arvo.</v>
      </c>
      <c r="E2336" s="27" t="str">
        <f t="shared" si="55"/>
        <v>Detta fält ska innehålla ett numeriskt värde.</v>
      </c>
    </row>
    <row r="2337" spans="1:5" ht="15" hidden="1" outlineLevel="1" thickBot="1">
      <c r="A2337" s="43" t="s">
        <v>3104</v>
      </c>
      <c r="B2337" s="42" t="s">
        <v>335</v>
      </c>
      <c r="C2337" s="27" t="s">
        <v>294</v>
      </c>
      <c r="D2337" s="27" t="str">
        <f t="shared" si="54"/>
        <v>Tässä kentässä ilmoitettavan tiedon on oltava numeerinen arvo.</v>
      </c>
      <c r="E2337" s="27" t="str">
        <f t="shared" si="55"/>
        <v>Detta fält ska innehålla ett numeriskt värde.</v>
      </c>
    </row>
    <row r="2338" spans="1:5" ht="15" hidden="1" outlineLevel="1" thickBot="1">
      <c r="A2338" s="43" t="s">
        <v>3105</v>
      </c>
      <c r="B2338" s="42" t="s">
        <v>335</v>
      </c>
      <c r="C2338" s="27" t="s">
        <v>294</v>
      </c>
      <c r="D2338" s="27" t="str">
        <f t="shared" si="54"/>
        <v>Tässä kentässä ilmoitettavan tiedon on oltava numeerinen arvo.</v>
      </c>
      <c r="E2338" s="27" t="str">
        <f t="shared" si="55"/>
        <v>Detta fält ska innehålla ett numeriskt värde.</v>
      </c>
    </row>
    <row r="2339" spans="1:5" ht="15" hidden="1" outlineLevel="1" thickBot="1">
      <c r="A2339" s="43" t="s">
        <v>3106</v>
      </c>
      <c r="B2339" s="42" t="s">
        <v>335</v>
      </c>
      <c r="C2339" s="27" t="s">
        <v>294</v>
      </c>
      <c r="D2339" s="27" t="str">
        <f t="shared" si="54"/>
        <v>Tässä kentässä ilmoitettavan tiedon on oltava numeerinen arvo.</v>
      </c>
      <c r="E2339" s="27" t="str">
        <f t="shared" si="55"/>
        <v>Detta fält ska innehålla ett numeriskt värde.</v>
      </c>
    </row>
    <row r="2340" spans="1:5" ht="15" hidden="1" outlineLevel="1" thickBot="1">
      <c r="A2340" s="43" t="s">
        <v>3107</v>
      </c>
      <c r="B2340" s="42" t="s">
        <v>335</v>
      </c>
      <c r="C2340" s="27" t="s">
        <v>294</v>
      </c>
      <c r="D2340" s="27" t="str">
        <f t="shared" si="54"/>
        <v>Tässä kentässä ilmoitettavan tiedon on oltava numeerinen arvo.</v>
      </c>
      <c r="E2340" s="27" t="str">
        <f t="shared" si="55"/>
        <v>Detta fält ska innehålla ett numeriskt värde.</v>
      </c>
    </row>
    <row r="2341" spans="1:5" ht="15" hidden="1" outlineLevel="1" thickBot="1">
      <c r="A2341" s="43" t="s">
        <v>3108</v>
      </c>
      <c r="B2341" s="42" t="s">
        <v>335</v>
      </c>
      <c r="C2341" s="27" t="s">
        <v>294</v>
      </c>
      <c r="D2341" s="27" t="str">
        <f t="shared" si="54"/>
        <v>Tässä kentässä ilmoitettavan tiedon on oltava numeerinen arvo.</v>
      </c>
      <c r="E2341" s="27" t="str">
        <f t="shared" si="55"/>
        <v>Detta fält ska innehålla ett numeriskt värde.</v>
      </c>
    </row>
    <row r="2342" spans="1:5" ht="15" hidden="1" outlineLevel="1" thickBot="1">
      <c r="A2342" s="43" t="s">
        <v>3109</v>
      </c>
      <c r="B2342" s="42" t="s">
        <v>335</v>
      </c>
      <c r="C2342" s="27" t="s">
        <v>294</v>
      </c>
      <c r="D2342" s="27" t="str">
        <f t="shared" si="54"/>
        <v>Tässä kentässä ilmoitettavan tiedon on oltava numeerinen arvo.</v>
      </c>
      <c r="E2342" s="27" t="str">
        <f t="shared" si="55"/>
        <v>Detta fält ska innehålla ett numeriskt värde.</v>
      </c>
    </row>
    <row r="2343" spans="1:5" ht="15" hidden="1" outlineLevel="1" thickBot="1">
      <c r="A2343" s="43" t="s">
        <v>3110</v>
      </c>
      <c r="B2343" s="42" t="s">
        <v>335</v>
      </c>
      <c r="C2343" s="27" t="s">
        <v>294</v>
      </c>
      <c r="D2343" s="27" t="str">
        <f t="shared" si="54"/>
        <v>Tässä kentässä ilmoitettavan tiedon on oltava numeerinen arvo.</v>
      </c>
      <c r="E2343" s="27" t="str">
        <f t="shared" si="55"/>
        <v>Detta fält ska innehålla ett numeriskt värde.</v>
      </c>
    </row>
    <row r="2344" spans="1:5" ht="15" hidden="1" outlineLevel="1" thickBot="1">
      <c r="A2344" s="43" t="s">
        <v>3111</v>
      </c>
      <c r="B2344" s="42" t="s">
        <v>335</v>
      </c>
      <c r="C2344" s="27" t="s">
        <v>294</v>
      </c>
      <c r="D2344" s="27" t="str">
        <f t="shared" si="54"/>
        <v>Tässä kentässä ilmoitettavan tiedon on oltava numeerinen arvo.</v>
      </c>
      <c r="E2344" s="27" t="str">
        <f t="shared" si="55"/>
        <v>Detta fält ska innehålla ett numeriskt värde.</v>
      </c>
    </row>
    <row r="2345" spans="1:5" ht="15" hidden="1" outlineLevel="1" thickBot="1">
      <c r="A2345" s="43" t="s">
        <v>3112</v>
      </c>
      <c r="B2345" s="42" t="s">
        <v>335</v>
      </c>
      <c r="C2345" s="27" t="s">
        <v>294</v>
      </c>
      <c r="D2345" s="27" t="str">
        <f t="shared" si="54"/>
        <v>Tässä kentässä ilmoitettavan tiedon on oltava numeerinen arvo.</v>
      </c>
      <c r="E2345" s="27" t="str">
        <f t="shared" si="55"/>
        <v>Detta fält ska innehålla ett numeriskt värde.</v>
      </c>
    </row>
    <row r="2346" spans="1:5" ht="15" hidden="1" outlineLevel="1" thickBot="1">
      <c r="A2346" s="43" t="s">
        <v>3113</v>
      </c>
      <c r="B2346" s="42" t="s">
        <v>335</v>
      </c>
      <c r="C2346" s="27" t="s">
        <v>298</v>
      </c>
      <c r="D2346" s="27" t="str">
        <f t="shared" si="54"/>
        <v>Tässä kentässä ilmoitettavan tiedon on oltava lukumäärä.</v>
      </c>
      <c r="E2346" s="27" t="str">
        <f t="shared" si="55"/>
        <v>Detta fält ska innehålla ett antal.</v>
      </c>
    </row>
    <row r="2347" spans="1:5" ht="15" hidden="1" outlineLevel="1" thickBot="1">
      <c r="A2347" s="43" t="s">
        <v>3114</v>
      </c>
      <c r="B2347" s="42" t="s">
        <v>335</v>
      </c>
      <c r="C2347" s="27" t="s">
        <v>298</v>
      </c>
      <c r="D2347" s="27" t="str">
        <f t="shared" si="54"/>
        <v>Tässä kentässä ilmoitettavan tiedon on oltava lukumäärä.</v>
      </c>
      <c r="E2347" s="27" t="str">
        <f t="shared" si="55"/>
        <v>Detta fält ska innehålla ett antal.</v>
      </c>
    </row>
    <row r="2348" spans="1:5" ht="15" hidden="1" outlineLevel="1" thickBot="1">
      <c r="A2348" s="43" t="s">
        <v>3115</v>
      </c>
      <c r="B2348" s="42" t="s">
        <v>335</v>
      </c>
      <c r="C2348" s="27" t="s">
        <v>294</v>
      </c>
      <c r="D2348" s="27" t="str">
        <f t="shared" si="54"/>
        <v>Tässä kentässä ilmoitettavan tiedon on oltava numeerinen arvo.</v>
      </c>
      <c r="E2348" s="27" t="str">
        <f t="shared" si="55"/>
        <v>Detta fält ska innehålla ett numeriskt värde.</v>
      </c>
    </row>
    <row r="2349" spans="1:5" ht="15" hidden="1" outlineLevel="1" thickBot="1">
      <c r="A2349" s="43" t="s">
        <v>3116</v>
      </c>
      <c r="B2349" s="42" t="s">
        <v>335</v>
      </c>
      <c r="C2349" s="27" t="s">
        <v>294</v>
      </c>
      <c r="D2349" s="27" t="str">
        <f t="shared" si="54"/>
        <v>Tässä kentässä ilmoitettavan tiedon on oltava numeerinen arvo.</v>
      </c>
      <c r="E2349" s="27" t="str">
        <f t="shared" si="55"/>
        <v>Detta fält ska innehålla ett numeriskt värde.</v>
      </c>
    </row>
    <row r="2350" spans="1:5" ht="15" hidden="1" outlineLevel="1" thickBot="1">
      <c r="A2350" s="43" t="s">
        <v>3117</v>
      </c>
      <c r="B2350" s="42" t="s">
        <v>335</v>
      </c>
      <c r="C2350" s="27" t="s">
        <v>294</v>
      </c>
      <c r="D2350" s="27" t="str">
        <f t="shared" si="54"/>
        <v>Tässä kentässä ilmoitettavan tiedon on oltava numeerinen arvo.</v>
      </c>
      <c r="E2350" s="27" t="str">
        <f t="shared" si="55"/>
        <v>Detta fält ska innehålla ett numeriskt värde.</v>
      </c>
    </row>
    <row r="2351" spans="1:5" ht="15" hidden="1" outlineLevel="1" thickBot="1">
      <c r="A2351" s="43" t="s">
        <v>3118</v>
      </c>
      <c r="B2351" s="42" t="s">
        <v>335</v>
      </c>
      <c r="C2351" s="27" t="s">
        <v>294</v>
      </c>
      <c r="D2351" s="27" t="str">
        <f t="shared" si="54"/>
        <v>Tässä kentässä ilmoitettavan tiedon on oltava numeerinen arvo.</v>
      </c>
      <c r="E2351" s="27" t="str">
        <f t="shared" si="55"/>
        <v>Detta fält ska innehålla ett numeriskt värde.</v>
      </c>
    </row>
    <row r="2352" spans="1:5" ht="15" hidden="1" outlineLevel="1" thickBot="1">
      <c r="A2352" s="43" t="s">
        <v>3119</v>
      </c>
      <c r="B2352" s="42" t="s">
        <v>335</v>
      </c>
      <c r="C2352" s="27" t="s">
        <v>294</v>
      </c>
      <c r="D2352" s="27" t="str">
        <f t="shared" si="54"/>
        <v>Tässä kentässä ilmoitettavan tiedon on oltava numeerinen arvo.</v>
      </c>
      <c r="E2352" s="27" t="str">
        <f t="shared" si="55"/>
        <v>Detta fält ska innehålla ett numeriskt värde.</v>
      </c>
    </row>
    <row r="2353" spans="1:5" ht="15" hidden="1" outlineLevel="1" thickBot="1">
      <c r="A2353" s="43" t="s">
        <v>3120</v>
      </c>
      <c r="B2353" s="42" t="s">
        <v>335</v>
      </c>
      <c r="C2353" s="27" t="s">
        <v>294</v>
      </c>
      <c r="D2353" s="27" t="str">
        <f t="shared" si="54"/>
        <v>Tässä kentässä ilmoitettavan tiedon on oltava numeerinen arvo.</v>
      </c>
      <c r="E2353" s="27" t="str">
        <f t="shared" si="55"/>
        <v>Detta fält ska innehålla ett numeriskt värde.</v>
      </c>
    </row>
    <row r="2354" spans="1:5" ht="15" hidden="1" outlineLevel="1" thickBot="1">
      <c r="A2354" s="43" t="s">
        <v>3121</v>
      </c>
      <c r="B2354" s="42" t="s">
        <v>335</v>
      </c>
      <c r="C2354" s="27" t="s">
        <v>294</v>
      </c>
      <c r="D2354" s="27" t="str">
        <f t="shared" si="54"/>
        <v>Tässä kentässä ilmoitettavan tiedon on oltava numeerinen arvo.</v>
      </c>
      <c r="E2354" s="27" t="str">
        <f t="shared" si="55"/>
        <v>Detta fält ska innehålla ett numeriskt värde.</v>
      </c>
    </row>
    <row r="2355" spans="1:5" ht="15" hidden="1" outlineLevel="1" thickBot="1">
      <c r="A2355" s="43" t="s">
        <v>3122</v>
      </c>
      <c r="B2355" s="42" t="s">
        <v>335</v>
      </c>
      <c r="C2355" s="27" t="s">
        <v>294</v>
      </c>
      <c r="D2355" s="27" t="str">
        <f t="shared" si="54"/>
        <v>Tässä kentässä ilmoitettavan tiedon on oltava numeerinen arvo.</v>
      </c>
      <c r="E2355" s="27" t="str">
        <f t="shared" si="55"/>
        <v>Detta fält ska innehålla ett numeriskt värde.</v>
      </c>
    </row>
    <row r="2356" spans="1:5" ht="15" hidden="1" outlineLevel="1" thickBot="1">
      <c r="A2356" s="43" t="s">
        <v>3123</v>
      </c>
      <c r="B2356" s="42" t="s">
        <v>335</v>
      </c>
      <c r="C2356" s="27" t="s">
        <v>294</v>
      </c>
      <c r="D2356" s="27" t="str">
        <f t="shared" si="54"/>
        <v>Tässä kentässä ilmoitettavan tiedon on oltava numeerinen arvo.</v>
      </c>
      <c r="E2356" s="27" t="str">
        <f t="shared" si="55"/>
        <v>Detta fält ska innehålla ett numeriskt värde.</v>
      </c>
    </row>
    <row r="2357" spans="1:5" ht="15" hidden="1" outlineLevel="1" thickBot="1">
      <c r="A2357" s="43" t="s">
        <v>3124</v>
      </c>
      <c r="B2357" s="42" t="s">
        <v>335</v>
      </c>
      <c r="C2357" s="27" t="s">
        <v>294</v>
      </c>
      <c r="D2357" s="27" t="str">
        <f t="shared" si="54"/>
        <v>Tässä kentässä ilmoitettavan tiedon on oltava numeerinen arvo.</v>
      </c>
      <c r="E2357" s="27" t="str">
        <f t="shared" si="55"/>
        <v>Detta fält ska innehålla ett numeriskt värde.</v>
      </c>
    </row>
    <row r="2358" spans="1:5" ht="15" hidden="1" outlineLevel="1" thickBot="1">
      <c r="A2358" s="43" t="s">
        <v>3125</v>
      </c>
      <c r="B2358" s="42" t="s">
        <v>335</v>
      </c>
      <c r="C2358" s="27" t="s">
        <v>294</v>
      </c>
      <c r="D2358" s="27" t="str">
        <f t="shared" si="54"/>
        <v>Tässä kentässä ilmoitettavan tiedon on oltava numeerinen arvo.</v>
      </c>
      <c r="E2358" s="27" t="str">
        <f t="shared" si="55"/>
        <v>Detta fält ska innehålla ett numeriskt värde.</v>
      </c>
    </row>
    <row r="2359" spans="1:5" ht="15" hidden="1" outlineLevel="1" thickBot="1">
      <c r="A2359" s="43" t="s">
        <v>3126</v>
      </c>
      <c r="B2359" s="42" t="s">
        <v>335</v>
      </c>
      <c r="C2359" s="27" t="s">
        <v>294</v>
      </c>
      <c r="D2359" s="27" t="str">
        <f t="shared" si="54"/>
        <v>Tässä kentässä ilmoitettavan tiedon on oltava numeerinen arvo.</v>
      </c>
      <c r="E2359" s="27" t="str">
        <f t="shared" si="55"/>
        <v>Detta fält ska innehålla ett numeriskt värde.</v>
      </c>
    </row>
    <row r="2360" spans="1:5" ht="15" hidden="1" outlineLevel="1" thickBot="1">
      <c r="A2360" s="43" t="s">
        <v>3127</v>
      </c>
      <c r="B2360" s="42" t="s">
        <v>335</v>
      </c>
      <c r="C2360" s="27" t="s">
        <v>294</v>
      </c>
      <c r="D2360" s="27" t="str">
        <f t="shared" ref="D2360:D2423" si="56">IF(C2360=$C$36,$D$36,IF(C2360=$C$37,$D$37,IF(C2360=$C$38,$D$38,IF(C2360=$C$39,$D$39,IF(C2360=$C$40,$D$40,IF(C2360=$C$42,$D$42))))))</f>
        <v>Tässä kentässä ilmoitettavan tiedon on oltava numeerinen arvo.</v>
      </c>
      <c r="E2360" s="27" t="str">
        <f t="shared" ref="E2360:E2423" si="57">IF(C2360=$C$36,$E$36,IF(C2360=$C$37,$E$37,IF(C2360=$C$38,$E$38,IF(C2360=$C$39,$E$39,IF(C2360=$C$40,$E$40,IF(C2360=$C$42,$E$42))))))</f>
        <v>Detta fält ska innehålla ett numeriskt värde.</v>
      </c>
    </row>
    <row r="2361" spans="1:5" ht="15" hidden="1" outlineLevel="1" thickBot="1">
      <c r="A2361" s="43" t="s">
        <v>3128</v>
      </c>
      <c r="B2361" s="42" t="s">
        <v>335</v>
      </c>
      <c r="C2361" s="27" t="s">
        <v>294</v>
      </c>
      <c r="D2361" s="27" t="str">
        <f t="shared" si="56"/>
        <v>Tässä kentässä ilmoitettavan tiedon on oltava numeerinen arvo.</v>
      </c>
      <c r="E2361" s="27" t="str">
        <f t="shared" si="57"/>
        <v>Detta fält ska innehålla ett numeriskt värde.</v>
      </c>
    </row>
    <row r="2362" spans="1:5" ht="15" hidden="1" outlineLevel="1" thickBot="1">
      <c r="A2362" s="43" t="s">
        <v>3129</v>
      </c>
      <c r="B2362" s="42" t="s">
        <v>335</v>
      </c>
      <c r="C2362" s="27" t="s">
        <v>294</v>
      </c>
      <c r="D2362" s="27" t="str">
        <f t="shared" si="56"/>
        <v>Tässä kentässä ilmoitettavan tiedon on oltava numeerinen arvo.</v>
      </c>
      <c r="E2362" s="27" t="str">
        <f t="shared" si="57"/>
        <v>Detta fält ska innehålla ett numeriskt värde.</v>
      </c>
    </row>
    <row r="2363" spans="1:5" ht="15" hidden="1" outlineLevel="1" thickBot="1">
      <c r="A2363" s="43" t="s">
        <v>3130</v>
      </c>
      <c r="B2363" s="42" t="s">
        <v>335</v>
      </c>
      <c r="C2363" s="27" t="s">
        <v>294</v>
      </c>
      <c r="D2363" s="27" t="str">
        <f t="shared" si="56"/>
        <v>Tässä kentässä ilmoitettavan tiedon on oltava numeerinen arvo.</v>
      </c>
      <c r="E2363" s="27" t="str">
        <f t="shared" si="57"/>
        <v>Detta fält ska innehålla ett numeriskt värde.</v>
      </c>
    </row>
    <row r="2364" spans="1:5" ht="15" hidden="1" outlineLevel="1" thickBot="1">
      <c r="A2364" s="43" t="s">
        <v>3131</v>
      </c>
      <c r="B2364" s="42" t="s">
        <v>335</v>
      </c>
      <c r="C2364" s="27" t="s">
        <v>294</v>
      </c>
      <c r="D2364" s="27" t="str">
        <f t="shared" si="56"/>
        <v>Tässä kentässä ilmoitettavan tiedon on oltava numeerinen arvo.</v>
      </c>
      <c r="E2364" s="27" t="str">
        <f t="shared" si="57"/>
        <v>Detta fält ska innehålla ett numeriskt värde.</v>
      </c>
    </row>
    <row r="2365" spans="1:5" ht="15" hidden="1" outlineLevel="1" thickBot="1">
      <c r="A2365" s="43" t="s">
        <v>3132</v>
      </c>
      <c r="B2365" s="42" t="s">
        <v>335</v>
      </c>
      <c r="C2365" s="27" t="s">
        <v>294</v>
      </c>
      <c r="D2365" s="27" t="str">
        <f t="shared" si="56"/>
        <v>Tässä kentässä ilmoitettavan tiedon on oltava numeerinen arvo.</v>
      </c>
      <c r="E2365" s="27" t="str">
        <f t="shared" si="57"/>
        <v>Detta fält ska innehålla ett numeriskt värde.</v>
      </c>
    </row>
    <row r="2366" spans="1:5" ht="15" hidden="1" outlineLevel="1" thickBot="1">
      <c r="A2366" s="43" t="s">
        <v>3133</v>
      </c>
      <c r="B2366" s="42" t="s">
        <v>335</v>
      </c>
      <c r="C2366" s="27" t="s">
        <v>294</v>
      </c>
      <c r="D2366" s="27" t="str">
        <f t="shared" si="56"/>
        <v>Tässä kentässä ilmoitettavan tiedon on oltava numeerinen arvo.</v>
      </c>
      <c r="E2366" s="27" t="str">
        <f t="shared" si="57"/>
        <v>Detta fält ska innehålla ett numeriskt värde.</v>
      </c>
    </row>
    <row r="2367" spans="1:5" ht="15" hidden="1" outlineLevel="1" thickBot="1">
      <c r="A2367" s="43" t="s">
        <v>3134</v>
      </c>
      <c r="B2367" s="42" t="s">
        <v>335</v>
      </c>
      <c r="C2367" s="27" t="s">
        <v>298</v>
      </c>
      <c r="D2367" s="27" t="str">
        <f t="shared" si="56"/>
        <v>Tässä kentässä ilmoitettavan tiedon on oltava lukumäärä.</v>
      </c>
      <c r="E2367" s="27" t="str">
        <f t="shared" si="57"/>
        <v>Detta fält ska innehålla ett antal.</v>
      </c>
    </row>
    <row r="2368" spans="1:5" ht="15" hidden="1" outlineLevel="1" thickBot="1">
      <c r="A2368" s="43" t="s">
        <v>3135</v>
      </c>
      <c r="B2368" s="42" t="s">
        <v>335</v>
      </c>
      <c r="C2368" s="27" t="s">
        <v>298</v>
      </c>
      <c r="D2368" s="27" t="str">
        <f t="shared" si="56"/>
        <v>Tässä kentässä ilmoitettavan tiedon on oltava lukumäärä.</v>
      </c>
      <c r="E2368" s="27" t="str">
        <f t="shared" si="57"/>
        <v>Detta fält ska innehålla ett antal.</v>
      </c>
    </row>
    <row r="2369" spans="1:5" ht="15" hidden="1" outlineLevel="1" thickBot="1">
      <c r="A2369" s="43" t="s">
        <v>3136</v>
      </c>
      <c r="B2369" s="42" t="s">
        <v>335</v>
      </c>
      <c r="C2369" s="27" t="s">
        <v>294</v>
      </c>
      <c r="D2369" s="27" t="str">
        <f t="shared" si="56"/>
        <v>Tässä kentässä ilmoitettavan tiedon on oltava numeerinen arvo.</v>
      </c>
      <c r="E2369" s="27" t="str">
        <f t="shared" si="57"/>
        <v>Detta fält ska innehålla ett numeriskt värde.</v>
      </c>
    </row>
    <row r="2370" spans="1:5" ht="15" hidden="1" outlineLevel="1" thickBot="1">
      <c r="A2370" s="43" t="s">
        <v>3137</v>
      </c>
      <c r="B2370" s="42" t="s">
        <v>335</v>
      </c>
      <c r="C2370" s="27" t="s">
        <v>294</v>
      </c>
      <c r="D2370" s="27" t="str">
        <f t="shared" si="56"/>
        <v>Tässä kentässä ilmoitettavan tiedon on oltava numeerinen arvo.</v>
      </c>
      <c r="E2370" s="27" t="str">
        <f t="shared" si="57"/>
        <v>Detta fält ska innehålla ett numeriskt värde.</v>
      </c>
    </row>
    <row r="2371" spans="1:5" ht="15" hidden="1" outlineLevel="1" thickBot="1">
      <c r="A2371" s="43" t="s">
        <v>3138</v>
      </c>
      <c r="B2371" s="42" t="s">
        <v>335</v>
      </c>
      <c r="C2371" s="27" t="s">
        <v>294</v>
      </c>
      <c r="D2371" s="27" t="str">
        <f t="shared" si="56"/>
        <v>Tässä kentässä ilmoitettavan tiedon on oltava numeerinen arvo.</v>
      </c>
      <c r="E2371" s="27" t="str">
        <f t="shared" si="57"/>
        <v>Detta fält ska innehålla ett numeriskt värde.</v>
      </c>
    </row>
    <row r="2372" spans="1:5" ht="15" hidden="1" outlineLevel="1" thickBot="1">
      <c r="A2372" s="43" t="s">
        <v>3139</v>
      </c>
      <c r="B2372" s="42" t="s">
        <v>335</v>
      </c>
      <c r="C2372" s="27" t="s">
        <v>294</v>
      </c>
      <c r="D2372" s="27" t="str">
        <f t="shared" si="56"/>
        <v>Tässä kentässä ilmoitettavan tiedon on oltava numeerinen arvo.</v>
      </c>
      <c r="E2372" s="27" t="str">
        <f t="shared" si="57"/>
        <v>Detta fält ska innehålla ett numeriskt värde.</v>
      </c>
    </row>
    <row r="2373" spans="1:5" ht="15" hidden="1" outlineLevel="1" thickBot="1">
      <c r="A2373" s="43" t="s">
        <v>3140</v>
      </c>
      <c r="B2373" s="42" t="s">
        <v>335</v>
      </c>
      <c r="C2373" s="27" t="s">
        <v>294</v>
      </c>
      <c r="D2373" s="27" t="str">
        <f t="shared" si="56"/>
        <v>Tässä kentässä ilmoitettavan tiedon on oltava numeerinen arvo.</v>
      </c>
      <c r="E2373" s="27" t="str">
        <f t="shared" si="57"/>
        <v>Detta fält ska innehålla ett numeriskt värde.</v>
      </c>
    </row>
    <row r="2374" spans="1:5" ht="15" hidden="1" outlineLevel="1" thickBot="1">
      <c r="A2374" s="43" t="s">
        <v>3141</v>
      </c>
      <c r="B2374" s="42" t="s">
        <v>335</v>
      </c>
      <c r="C2374" s="27" t="s">
        <v>294</v>
      </c>
      <c r="D2374" s="27" t="str">
        <f t="shared" si="56"/>
        <v>Tässä kentässä ilmoitettavan tiedon on oltava numeerinen arvo.</v>
      </c>
      <c r="E2374" s="27" t="str">
        <f t="shared" si="57"/>
        <v>Detta fält ska innehålla ett numeriskt värde.</v>
      </c>
    </row>
    <row r="2375" spans="1:5" ht="15" hidden="1" outlineLevel="1" thickBot="1">
      <c r="A2375" s="43" t="s">
        <v>3142</v>
      </c>
      <c r="B2375" s="42" t="s">
        <v>335</v>
      </c>
      <c r="C2375" s="27" t="s">
        <v>294</v>
      </c>
      <c r="D2375" s="27" t="str">
        <f t="shared" si="56"/>
        <v>Tässä kentässä ilmoitettavan tiedon on oltava numeerinen arvo.</v>
      </c>
      <c r="E2375" s="27" t="str">
        <f t="shared" si="57"/>
        <v>Detta fält ska innehålla ett numeriskt värde.</v>
      </c>
    </row>
    <row r="2376" spans="1:5" ht="15" hidden="1" outlineLevel="1" thickBot="1">
      <c r="A2376" s="43" t="s">
        <v>3143</v>
      </c>
      <c r="B2376" s="42" t="s">
        <v>335</v>
      </c>
      <c r="C2376" s="27" t="s">
        <v>294</v>
      </c>
      <c r="D2376" s="27" t="str">
        <f t="shared" si="56"/>
        <v>Tässä kentässä ilmoitettavan tiedon on oltava numeerinen arvo.</v>
      </c>
      <c r="E2376" s="27" t="str">
        <f t="shared" si="57"/>
        <v>Detta fält ska innehålla ett numeriskt värde.</v>
      </c>
    </row>
    <row r="2377" spans="1:5" ht="15" hidden="1" outlineLevel="1" thickBot="1">
      <c r="A2377" s="43" t="s">
        <v>3144</v>
      </c>
      <c r="B2377" s="42" t="s">
        <v>335</v>
      </c>
      <c r="C2377" s="27" t="s">
        <v>294</v>
      </c>
      <c r="D2377" s="27" t="str">
        <f t="shared" si="56"/>
        <v>Tässä kentässä ilmoitettavan tiedon on oltava numeerinen arvo.</v>
      </c>
      <c r="E2377" s="27" t="str">
        <f t="shared" si="57"/>
        <v>Detta fält ska innehålla ett numeriskt värde.</v>
      </c>
    </row>
    <row r="2378" spans="1:5" ht="15" hidden="1" outlineLevel="1" thickBot="1">
      <c r="A2378" s="43" t="s">
        <v>3145</v>
      </c>
      <c r="B2378" s="42" t="s">
        <v>335</v>
      </c>
      <c r="C2378" s="27" t="s">
        <v>294</v>
      </c>
      <c r="D2378" s="27" t="str">
        <f t="shared" si="56"/>
        <v>Tässä kentässä ilmoitettavan tiedon on oltava numeerinen arvo.</v>
      </c>
      <c r="E2378" s="27" t="str">
        <f t="shared" si="57"/>
        <v>Detta fält ska innehålla ett numeriskt värde.</v>
      </c>
    </row>
    <row r="2379" spans="1:5" ht="15" hidden="1" outlineLevel="1" thickBot="1">
      <c r="A2379" s="43" t="s">
        <v>3146</v>
      </c>
      <c r="B2379" s="42" t="s">
        <v>335</v>
      </c>
      <c r="C2379" s="27" t="s">
        <v>294</v>
      </c>
      <c r="D2379" s="27" t="str">
        <f t="shared" si="56"/>
        <v>Tässä kentässä ilmoitettavan tiedon on oltava numeerinen arvo.</v>
      </c>
      <c r="E2379" s="27" t="str">
        <f t="shared" si="57"/>
        <v>Detta fält ska innehålla ett numeriskt värde.</v>
      </c>
    </row>
    <row r="2380" spans="1:5" ht="15" hidden="1" outlineLevel="1" thickBot="1">
      <c r="A2380" s="43" t="s">
        <v>3147</v>
      </c>
      <c r="B2380" s="42" t="s">
        <v>335</v>
      </c>
      <c r="C2380" s="27" t="s">
        <v>294</v>
      </c>
      <c r="D2380" s="27" t="str">
        <f t="shared" si="56"/>
        <v>Tässä kentässä ilmoitettavan tiedon on oltava numeerinen arvo.</v>
      </c>
      <c r="E2380" s="27" t="str">
        <f t="shared" si="57"/>
        <v>Detta fält ska innehålla ett numeriskt värde.</v>
      </c>
    </row>
    <row r="2381" spans="1:5" ht="15" hidden="1" outlineLevel="1" thickBot="1">
      <c r="A2381" s="43" t="s">
        <v>3148</v>
      </c>
      <c r="B2381" s="42" t="s">
        <v>335</v>
      </c>
      <c r="C2381" s="27" t="s">
        <v>294</v>
      </c>
      <c r="D2381" s="27" t="str">
        <f t="shared" si="56"/>
        <v>Tässä kentässä ilmoitettavan tiedon on oltava numeerinen arvo.</v>
      </c>
      <c r="E2381" s="27" t="str">
        <f t="shared" si="57"/>
        <v>Detta fält ska innehålla ett numeriskt värde.</v>
      </c>
    </row>
    <row r="2382" spans="1:5" ht="15" hidden="1" outlineLevel="1" thickBot="1">
      <c r="A2382" s="43" t="s">
        <v>3149</v>
      </c>
      <c r="B2382" s="42" t="s">
        <v>335</v>
      </c>
      <c r="C2382" s="27" t="s">
        <v>294</v>
      </c>
      <c r="D2382" s="27" t="str">
        <f t="shared" si="56"/>
        <v>Tässä kentässä ilmoitettavan tiedon on oltava numeerinen arvo.</v>
      </c>
      <c r="E2382" s="27" t="str">
        <f t="shared" si="57"/>
        <v>Detta fält ska innehålla ett numeriskt värde.</v>
      </c>
    </row>
    <row r="2383" spans="1:5" ht="15" hidden="1" outlineLevel="1" thickBot="1">
      <c r="A2383" s="43" t="s">
        <v>3150</v>
      </c>
      <c r="B2383" s="42" t="s">
        <v>335</v>
      </c>
      <c r="C2383" s="27" t="s">
        <v>294</v>
      </c>
      <c r="D2383" s="27" t="str">
        <f t="shared" si="56"/>
        <v>Tässä kentässä ilmoitettavan tiedon on oltava numeerinen arvo.</v>
      </c>
      <c r="E2383" s="27" t="str">
        <f t="shared" si="57"/>
        <v>Detta fält ska innehålla ett numeriskt värde.</v>
      </c>
    </row>
    <row r="2384" spans="1:5" ht="15" hidden="1" outlineLevel="1" thickBot="1">
      <c r="A2384" s="43" t="s">
        <v>3151</v>
      </c>
      <c r="B2384" s="42" t="s">
        <v>335</v>
      </c>
      <c r="C2384" s="27" t="s">
        <v>294</v>
      </c>
      <c r="D2384" s="27" t="str">
        <f t="shared" si="56"/>
        <v>Tässä kentässä ilmoitettavan tiedon on oltava numeerinen arvo.</v>
      </c>
      <c r="E2384" s="27" t="str">
        <f t="shared" si="57"/>
        <v>Detta fält ska innehålla ett numeriskt värde.</v>
      </c>
    </row>
    <row r="2385" spans="1:5" ht="15" hidden="1" outlineLevel="1" thickBot="1">
      <c r="A2385" s="43" t="s">
        <v>3152</v>
      </c>
      <c r="B2385" s="42" t="s">
        <v>335</v>
      </c>
      <c r="C2385" s="27" t="s">
        <v>294</v>
      </c>
      <c r="D2385" s="27" t="str">
        <f t="shared" si="56"/>
        <v>Tässä kentässä ilmoitettavan tiedon on oltava numeerinen arvo.</v>
      </c>
      <c r="E2385" s="27" t="str">
        <f t="shared" si="57"/>
        <v>Detta fält ska innehålla ett numeriskt värde.</v>
      </c>
    </row>
    <row r="2386" spans="1:5" ht="15" hidden="1" outlineLevel="1" thickBot="1">
      <c r="A2386" s="43" t="s">
        <v>3153</v>
      </c>
      <c r="B2386" s="42" t="s">
        <v>335</v>
      </c>
      <c r="C2386" s="27" t="s">
        <v>294</v>
      </c>
      <c r="D2386" s="27" t="str">
        <f t="shared" si="56"/>
        <v>Tässä kentässä ilmoitettavan tiedon on oltava numeerinen arvo.</v>
      </c>
      <c r="E2386" s="27" t="str">
        <f t="shared" si="57"/>
        <v>Detta fält ska innehålla ett numeriskt värde.</v>
      </c>
    </row>
    <row r="2387" spans="1:5" ht="15" hidden="1" outlineLevel="1" thickBot="1">
      <c r="A2387" s="43" t="s">
        <v>3154</v>
      </c>
      <c r="B2387" s="42" t="s">
        <v>335</v>
      </c>
      <c r="C2387" s="27" t="s">
        <v>294</v>
      </c>
      <c r="D2387" s="27" t="str">
        <f t="shared" si="56"/>
        <v>Tässä kentässä ilmoitettavan tiedon on oltava numeerinen arvo.</v>
      </c>
      <c r="E2387" s="27" t="str">
        <f t="shared" si="57"/>
        <v>Detta fält ska innehålla ett numeriskt värde.</v>
      </c>
    </row>
    <row r="2388" spans="1:5" ht="15" hidden="1" outlineLevel="1" thickBot="1">
      <c r="A2388" s="43" t="s">
        <v>3155</v>
      </c>
      <c r="B2388" s="42" t="s">
        <v>335</v>
      </c>
      <c r="C2388" s="27" t="s">
        <v>298</v>
      </c>
      <c r="D2388" s="27" t="str">
        <f t="shared" si="56"/>
        <v>Tässä kentässä ilmoitettavan tiedon on oltava lukumäärä.</v>
      </c>
      <c r="E2388" s="27" t="str">
        <f t="shared" si="57"/>
        <v>Detta fält ska innehålla ett antal.</v>
      </c>
    </row>
    <row r="2389" spans="1:5" ht="15" hidden="1" outlineLevel="1" thickBot="1">
      <c r="A2389" s="43" t="s">
        <v>3156</v>
      </c>
      <c r="B2389" s="42" t="s">
        <v>335</v>
      </c>
      <c r="C2389" s="27" t="s">
        <v>298</v>
      </c>
      <c r="D2389" s="27" t="str">
        <f t="shared" si="56"/>
        <v>Tässä kentässä ilmoitettavan tiedon on oltava lukumäärä.</v>
      </c>
      <c r="E2389" s="27" t="str">
        <f t="shared" si="57"/>
        <v>Detta fält ska innehålla ett antal.</v>
      </c>
    </row>
    <row r="2390" spans="1:5" ht="15" hidden="1" outlineLevel="1" thickBot="1">
      <c r="A2390" s="43" t="s">
        <v>3157</v>
      </c>
      <c r="B2390" s="42" t="s">
        <v>335</v>
      </c>
      <c r="C2390" s="27" t="s">
        <v>294</v>
      </c>
      <c r="D2390" s="27" t="str">
        <f t="shared" si="56"/>
        <v>Tässä kentässä ilmoitettavan tiedon on oltava numeerinen arvo.</v>
      </c>
      <c r="E2390" s="27" t="str">
        <f t="shared" si="57"/>
        <v>Detta fält ska innehålla ett numeriskt värde.</v>
      </c>
    </row>
    <row r="2391" spans="1:5" ht="15" hidden="1" outlineLevel="1" thickBot="1">
      <c r="A2391" s="43" t="s">
        <v>3158</v>
      </c>
      <c r="B2391" s="42" t="s">
        <v>335</v>
      </c>
      <c r="C2391" s="27" t="s">
        <v>294</v>
      </c>
      <c r="D2391" s="27" t="str">
        <f t="shared" si="56"/>
        <v>Tässä kentässä ilmoitettavan tiedon on oltava numeerinen arvo.</v>
      </c>
      <c r="E2391" s="27" t="str">
        <f t="shared" si="57"/>
        <v>Detta fält ska innehålla ett numeriskt värde.</v>
      </c>
    </row>
    <row r="2392" spans="1:5" ht="15" hidden="1" outlineLevel="1" thickBot="1">
      <c r="A2392" s="43" t="s">
        <v>3159</v>
      </c>
      <c r="B2392" s="42" t="s">
        <v>335</v>
      </c>
      <c r="C2392" s="27" t="s">
        <v>294</v>
      </c>
      <c r="D2392" s="27" t="str">
        <f t="shared" si="56"/>
        <v>Tässä kentässä ilmoitettavan tiedon on oltava numeerinen arvo.</v>
      </c>
      <c r="E2392" s="27" t="str">
        <f t="shared" si="57"/>
        <v>Detta fält ska innehålla ett numeriskt värde.</v>
      </c>
    </row>
    <row r="2393" spans="1:5" ht="15" hidden="1" outlineLevel="1" thickBot="1">
      <c r="A2393" s="43" t="s">
        <v>3160</v>
      </c>
      <c r="B2393" s="42" t="s">
        <v>335</v>
      </c>
      <c r="C2393" s="27" t="s">
        <v>294</v>
      </c>
      <c r="D2393" s="27" t="str">
        <f t="shared" si="56"/>
        <v>Tässä kentässä ilmoitettavan tiedon on oltava numeerinen arvo.</v>
      </c>
      <c r="E2393" s="27" t="str">
        <f t="shared" si="57"/>
        <v>Detta fält ska innehålla ett numeriskt värde.</v>
      </c>
    </row>
    <row r="2394" spans="1:5" ht="15" hidden="1" outlineLevel="1" thickBot="1">
      <c r="A2394" s="43" t="s">
        <v>3161</v>
      </c>
      <c r="B2394" s="42" t="s">
        <v>335</v>
      </c>
      <c r="C2394" s="27" t="s">
        <v>294</v>
      </c>
      <c r="D2394" s="27" t="str">
        <f t="shared" si="56"/>
        <v>Tässä kentässä ilmoitettavan tiedon on oltava numeerinen arvo.</v>
      </c>
      <c r="E2394" s="27" t="str">
        <f t="shared" si="57"/>
        <v>Detta fält ska innehålla ett numeriskt värde.</v>
      </c>
    </row>
    <row r="2395" spans="1:5" ht="15" hidden="1" outlineLevel="1" thickBot="1">
      <c r="A2395" s="43" t="s">
        <v>3162</v>
      </c>
      <c r="B2395" s="42" t="s">
        <v>335</v>
      </c>
      <c r="C2395" s="27" t="s">
        <v>294</v>
      </c>
      <c r="D2395" s="27" t="str">
        <f t="shared" si="56"/>
        <v>Tässä kentässä ilmoitettavan tiedon on oltava numeerinen arvo.</v>
      </c>
      <c r="E2395" s="27" t="str">
        <f t="shared" si="57"/>
        <v>Detta fält ska innehålla ett numeriskt värde.</v>
      </c>
    </row>
    <row r="2396" spans="1:5" ht="15" hidden="1" outlineLevel="1" thickBot="1">
      <c r="A2396" s="43" t="s">
        <v>3163</v>
      </c>
      <c r="B2396" s="42" t="s">
        <v>335</v>
      </c>
      <c r="C2396" s="27" t="s">
        <v>294</v>
      </c>
      <c r="D2396" s="27" t="str">
        <f t="shared" si="56"/>
        <v>Tässä kentässä ilmoitettavan tiedon on oltava numeerinen arvo.</v>
      </c>
      <c r="E2396" s="27" t="str">
        <f t="shared" si="57"/>
        <v>Detta fält ska innehålla ett numeriskt värde.</v>
      </c>
    </row>
    <row r="2397" spans="1:5" ht="15" hidden="1" outlineLevel="1" thickBot="1">
      <c r="A2397" s="43" t="s">
        <v>3164</v>
      </c>
      <c r="B2397" s="42" t="s">
        <v>335</v>
      </c>
      <c r="C2397" s="27" t="s">
        <v>294</v>
      </c>
      <c r="D2397" s="27" t="str">
        <f t="shared" si="56"/>
        <v>Tässä kentässä ilmoitettavan tiedon on oltava numeerinen arvo.</v>
      </c>
      <c r="E2397" s="27" t="str">
        <f t="shared" si="57"/>
        <v>Detta fält ska innehålla ett numeriskt värde.</v>
      </c>
    </row>
    <row r="2398" spans="1:5" ht="15" hidden="1" outlineLevel="1" thickBot="1">
      <c r="A2398" s="43" t="s">
        <v>3165</v>
      </c>
      <c r="B2398" s="42" t="s">
        <v>335</v>
      </c>
      <c r="C2398" s="27" t="s">
        <v>294</v>
      </c>
      <c r="D2398" s="27" t="str">
        <f t="shared" si="56"/>
        <v>Tässä kentässä ilmoitettavan tiedon on oltava numeerinen arvo.</v>
      </c>
      <c r="E2398" s="27" t="str">
        <f t="shared" si="57"/>
        <v>Detta fält ska innehålla ett numeriskt värde.</v>
      </c>
    </row>
    <row r="2399" spans="1:5" ht="15" hidden="1" outlineLevel="1" thickBot="1">
      <c r="A2399" s="43" t="s">
        <v>3166</v>
      </c>
      <c r="B2399" s="42" t="s">
        <v>335</v>
      </c>
      <c r="C2399" s="27" t="s">
        <v>294</v>
      </c>
      <c r="D2399" s="27" t="str">
        <f t="shared" si="56"/>
        <v>Tässä kentässä ilmoitettavan tiedon on oltava numeerinen arvo.</v>
      </c>
      <c r="E2399" s="27" t="str">
        <f t="shared" si="57"/>
        <v>Detta fält ska innehålla ett numeriskt värde.</v>
      </c>
    </row>
    <row r="2400" spans="1:5" ht="15" hidden="1" outlineLevel="1" thickBot="1">
      <c r="A2400" s="43" t="s">
        <v>3167</v>
      </c>
      <c r="B2400" s="42" t="s">
        <v>335</v>
      </c>
      <c r="C2400" s="27" t="s">
        <v>294</v>
      </c>
      <c r="D2400" s="27" t="str">
        <f t="shared" si="56"/>
        <v>Tässä kentässä ilmoitettavan tiedon on oltava numeerinen arvo.</v>
      </c>
      <c r="E2400" s="27" t="str">
        <f t="shared" si="57"/>
        <v>Detta fält ska innehålla ett numeriskt värde.</v>
      </c>
    </row>
    <row r="2401" spans="1:5" ht="15" hidden="1" outlineLevel="1" thickBot="1">
      <c r="A2401" s="43" t="s">
        <v>3168</v>
      </c>
      <c r="B2401" s="42" t="s">
        <v>335</v>
      </c>
      <c r="C2401" s="27" t="s">
        <v>294</v>
      </c>
      <c r="D2401" s="27" t="str">
        <f t="shared" si="56"/>
        <v>Tässä kentässä ilmoitettavan tiedon on oltava numeerinen arvo.</v>
      </c>
      <c r="E2401" s="27" t="str">
        <f t="shared" si="57"/>
        <v>Detta fält ska innehålla ett numeriskt värde.</v>
      </c>
    </row>
    <row r="2402" spans="1:5" ht="15" hidden="1" outlineLevel="1" thickBot="1">
      <c r="A2402" s="43" t="s">
        <v>3169</v>
      </c>
      <c r="B2402" s="42" t="s">
        <v>335</v>
      </c>
      <c r="C2402" s="27" t="s">
        <v>294</v>
      </c>
      <c r="D2402" s="27" t="str">
        <f t="shared" si="56"/>
        <v>Tässä kentässä ilmoitettavan tiedon on oltava numeerinen arvo.</v>
      </c>
      <c r="E2402" s="27" t="str">
        <f t="shared" si="57"/>
        <v>Detta fält ska innehålla ett numeriskt värde.</v>
      </c>
    </row>
    <row r="2403" spans="1:5" ht="15" hidden="1" outlineLevel="1" thickBot="1">
      <c r="A2403" s="43" t="s">
        <v>3170</v>
      </c>
      <c r="B2403" s="42" t="s">
        <v>335</v>
      </c>
      <c r="C2403" s="27" t="s">
        <v>294</v>
      </c>
      <c r="D2403" s="27" t="str">
        <f t="shared" si="56"/>
        <v>Tässä kentässä ilmoitettavan tiedon on oltava numeerinen arvo.</v>
      </c>
      <c r="E2403" s="27" t="str">
        <f t="shared" si="57"/>
        <v>Detta fält ska innehålla ett numeriskt värde.</v>
      </c>
    </row>
    <row r="2404" spans="1:5" ht="15" hidden="1" outlineLevel="1" thickBot="1">
      <c r="A2404" s="43" t="s">
        <v>3171</v>
      </c>
      <c r="B2404" s="42" t="s">
        <v>335</v>
      </c>
      <c r="C2404" s="27" t="s">
        <v>294</v>
      </c>
      <c r="D2404" s="27" t="str">
        <f t="shared" si="56"/>
        <v>Tässä kentässä ilmoitettavan tiedon on oltava numeerinen arvo.</v>
      </c>
      <c r="E2404" s="27" t="str">
        <f t="shared" si="57"/>
        <v>Detta fält ska innehålla ett numeriskt värde.</v>
      </c>
    </row>
    <row r="2405" spans="1:5" ht="15" hidden="1" outlineLevel="1" thickBot="1">
      <c r="A2405" s="43" t="s">
        <v>3172</v>
      </c>
      <c r="B2405" s="42" t="s">
        <v>335</v>
      </c>
      <c r="C2405" s="27" t="s">
        <v>294</v>
      </c>
      <c r="D2405" s="27" t="str">
        <f t="shared" si="56"/>
        <v>Tässä kentässä ilmoitettavan tiedon on oltava numeerinen arvo.</v>
      </c>
      <c r="E2405" s="27" t="str">
        <f t="shared" si="57"/>
        <v>Detta fält ska innehålla ett numeriskt värde.</v>
      </c>
    </row>
    <row r="2406" spans="1:5" ht="15" hidden="1" outlineLevel="1" thickBot="1">
      <c r="A2406" s="43" t="s">
        <v>3173</v>
      </c>
      <c r="B2406" s="42" t="s">
        <v>335</v>
      </c>
      <c r="C2406" s="27" t="s">
        <v>294</v>
      </c>
      <c r="D2406" s="27" t="str">
        <f t="shared" si="56"/>
        <v>Tässä kentässä ilmoitettavan tiedon on oltava numeerinen arvo.</v>
      </c>
      <c r="E2406" s="27" t="str">
        <f t="shared" si="57"/>
        <v>Detta fält ska innehålla ett numeriskt värde.</v>
      </c>
    </row>
    <row r="2407" spans="1:5" ht="15" hidden="1" outlineLevel="1" thickBot="1">
      <c r="A2407" s="43" t="s">
        <v>3174</v>
      </c>
      <c r="B2407" s="42" t="s">
        <v>335</v>
      </c>
      <c r="C2407" s="27" t="s">
        <v>294</v>
      </c>
      <c r="D2407" s="27" t="str">
        <f t="shared" si="56"/>
        <v>Tässä kentässä ilmoitettavan tiedon on oltava numeerinen arvo.</v>
      </c>
      <c r="E2407" s="27" t="str">
        <f t="shared" si="57"/>
        <v>Detta fält ska innehålla ett numeriskt värde.</v>
      </c>
    </row>
    <row r="2408" spans="1:5" ht="15" hidden="1" outlineLevel="1" thickBot="1">
      <c r="A2408" s="43" t="s">
        <v>3175</v>
      </c>
      <c r="B2408" s="42" t="s">
        <v>335</v>
      </c>
      <c r="C2408" s="27" t="s">
        <v>294</v>
      </c>
      <c r="D2408" s="27" t="str">
        <f t="shared" si="56"/>
        <v>Tässä kentässä ilmoitettavan tiedon on oltava numeerinen arvo.</v>
      </c>
      <c r="E2408" s="27" t="str">
        <f t="shared" si="57"/>
        <v>Detta fält ska innehålla ett numeriskt värde.</v>
      </c>
    </row>
    <row r="2409" spans="1:5" ht="15" hidden="1" outlineLevel="1" thickBot="1">
      <c r="A2409" s="43" t="s">
        <v>3176</v>
      </c>
      <c r="B2409" s="42" t="s">
        <v>335</v>
      </c>
      <c r="C2409" s="27" t="s">
        <v>298</v>
      </c>
      <c r="D2409" s="27" t="str">
        <f t="shared" si="56"/>
        <v>Tässä kentässä ilmoitettavan tiedon on oltava lukumäärä.</v>
      </c>
      <c r="E2409" s="27" t="str">
        <f t="shared" si="57"/>
        <v>Detta fält ska innehålla ett antal.</v>
      </c>
    </row>
    <row r="2410" spans="1:5" ht="15" hidden="1" outlineLevel="1" thickBot="1">
      <c r="A2410" s="43" t="s">
        <v>3177</v>
      </c>
      <c r="B2410" s="42" t="s">
        <v>335</v>
      </c>
      <c r="C2410" s="27" t="s">
        <v>298</v>
      </c>
      <c r="D2410" s="27" t="str">
        <f t="shared" si="56"/>
        <v>Tässä kentässä ilmoitettavan tiedon on oltava lukumäärä.</v>
      </c>
      <c r="E2410" s="27" t="str">
        <f t="shared" si="57"/>
        <v>Detta fält ska innehålla ett antal.</v>
      </c>
    </row>
    <row r="2411" spans="1:5" ht="15" hidden="1" outlineLevel="1" thickBot="1">
      <c r="A2411" s="43" t="s">
        <v>3178</v>
      </c>
      <c r="B2411" s="42" t="s">
        <v>335</v>
      </c>
      <c r="C2411" s="27" t="s">
        <v>294</v>
      </c>
      <c r="D2411" s="27" t="str">
        <f t="shared" si="56"/>
        <v>Tässä kentässä ilmoitettavan tiedon on oltava numeerinen arvo.</v>
      </c>
      <c r="E2411" s="27" t="str">
        <f t="shared" si="57"/>
        <v>Detta fält ska innehålla ett numeriskt värde.</v>
      </c>
    </row>
    <row r="2412" spans="1:5" ht="15" hidden="1" outlineLevel="1" thickBot="1">
      <c r="A2412" s="43" t="s">
        <v>3179</v>
      </c>
      <c r="B2412" s="42" t="s">
        <v>335</v>
      </c>
      <c r="C2412" s="27" t="s">
        <v>294</v>
      </c>
      <c r="D2412" s="27" t="str">
        <f t="shared" si="56"/>
        <v>Tässä kentässä ilmoitettavan tiedon on oltava numeerinen arvo.</v>
      </c>
      <c r="E2412" s="27" t="str">
        <f t="shared" si="57"/>
        <v>Detta fält ska innehålla ett numeriskt värde.</v>
      </c>
    </row>
    <row r="2413" spans="1:5" ht="15" hidden="1" outlineLevel="1" thickBot="1">
      <c r="A2413" s="43" t="s">
        <v>3180</v>
      </c>
      <c r="B2413" s="42" t="s">
        <v>335</v>
      </c>
      <c r="C2413" s="27" t="s">
        <v>294</v>
      </c>
      <c r="D2413" s="27" t="str">
        <f t="shared" si="56"/>
        <v>Tässä kentässä ilmoitettavan tiedon on oltava numeerinen arvo.</v>
      </c>
      <c r="E2413" s="27" t="str">
        <f t="shared" si="57"/>
        <v>Detta fält ska innehålla ett numeriskt värde.</v>
      </c>
    </row>
    <row r="2414" spans="1:5" ht="15" hidden="1" outlineLevel="1" thickBot="1">
      <c r="A2414" s="43" t="s">
        <v>3181</v>
      </c>
      <c r="B2414" s="42" t="s">
        <v>335</v>
      </c>
      <c r="C2414" s="27" t="s">
        <v>294</v>
      </c>
      <c r="D2414" s="27" t="str">
        <f t="shared" si="56"/>
        <v>Tässä kentässä ilmoitettavan tiedon on oltava numeerinen arvo.</v>
      </c>
      <c r="E2414" s="27" t="str">
        <f t="shared" si="57"/>
        <v>Detta fält ska innehålla ett numeriskt värde.</v>
      </c>
    </row>
    <row r="2415" spans="1:5" ht="15" hidden="1" outlineLevel="1" thickBot="1">
      <c r="A2415" s="43" t="s">
        <v>3182</v>
      </c>
      <c r="B2415" s="42" t="s">
        <v>335</v>
      </c>
      <c r="C2415" s="27" t="s">
        <v>294</v>
      </c>
      <c r="D2415" s="27" t="str">
        <f t="shared" si="56"/>
        <v>Tässä kentässä ilmoitettavan tiedon on oltava numeerinen arvo.</v>
      </c>
      <c r="E2415" s="27" t="str">
        <f t="shared" si="57"/>
        <v>Detta fält ska innehålla ett numeriskt värde.</v>
      </c>
    </row>
    <row r="2416" spans="1:5" ht="15" hidden="1" outlineLevel="1" thickBot="1">
      <c r="A2416" s="43" t="s">
        <v>3183</v>
      </c>
      <c r="B2416" s="42" t="s">
        <v>335</v>
      </c>
      <c r="C2416" s="27" t="s">
        <v>294</v>
      </c>
      <c r="D2416" s="27" t="str">
        <f t="shared" si="56"/>
        <v>Tässä kentässä ilmoitettavan tiedon on oltava numeerinen arvo.</v>
      </c>
      <c r="E2416" s="27" t="str">
        <f t="shared" si="57"/>
        <v>Detta fält ska innehålla ett numeriskt värde.</v>
      </c>
    </row>
    <row r="2417" spans="1:5" ht="15" hidden="1" outlineLevel="1" thickBot="1">
      <c r="A2417" s="43" t="s">
        <v>3184</v>
      </c>
      <c r="B2417" s="42" t="s">
        <v>335</v>
      </c>
      <c r="C2417" s="27" t="s">
        <v>294</v>
      </c>
      <c r="D2417" s="27" t="str">
        <f t="shared" si="56"/>
        <v>Tässä kentässä ilmoitettavan tiedon on oltava numeerinen arvo.</v>
      </c>
      <c r="E2417" s="27" t="str">
        <f t="shared" si="57"/>
        <v>Detta fält ska innehålla ett numeriskt värde.</v>
      </c>
    </row>
    <row r="2418" spans="1:5" ht="15" hidden="1" outlineLevel="1" thickBot="1">
      <c r="A2418" s="43" t="s">
        <v>3185</v>
      </c>
      <c r="B2418" s="42" t="s">
        <v>335</v>
      </c>
      <c r="C2418" s="27" t="s">
        <v>294</v>
      </c>
      <c r="D2418" s="27" t="str">
        <f t="shared" si="56"/>
        <v>Tässä kentässä ilmoitettavan tiedon on oltava numeerinen arvo.</v>
      </c>
      <c r="E2418" s="27" t="str">
        <f t="shared" si="57"/>
        <v>Detta fält ska innehålla ett numeriskt värde.</v>
      </c>
    </row>
    <row r="2419" spans="1:5" ht="15" hidden="1" outlineLevel="1" thickBot="1">
      <c r="A2419" s="43" t="s">
        <v>3186</v>
      </c>
      <c r="B2419" s="42" t="s">
        <v>335</v>
      </c>
      <c r="C2419" s="27" t="s">
        <v>294</v>
      </c>
      <c r="D2419" s="27" t="str">
        <f t="shared" si="56"/>
        <v>Tässä kentässä ilmoitettavan tiedon on oltava numeerinen arvo.</v>
      </c>
      <c r="E2419" s="27" t="str">
        <f t="shared" si="57"/>
        <v>Detta fält ska innehålla ett numeriskt värde.</v>
      </c>
    </row>
    <row r="2420" spans="1:5" ht="15" hidden="1" outlineLevel="1" thickBot="1">
      <c r="A2420" s="43" t="s">
        <v>3187</v>
      </c>
      <c r="B2420" s="42" t="s">
        <v>335</v>
      </c>
      <c r="C2420" s="27" t="s">
        <v>294</v>
      </c>
      <c r="D2420" s="27" t="str">
        <f t="shared" si="56"/>
        <v>Tässä kentässä ilmoitettavan tiedon on oltava numeerinen arvo.</v>
      </c>
      <c r="E2420" s="27" t="str">
        <f t="shared" si="57"/>
        <v>Detta fält ska innehålla ett numeriskt värde.</v>
      </c>
    </row>
    <row r="2421" spans="1:5" ht="15" hidden="1" outlineLevel="1" thickBot="1">
      <c r="A2421" s="43" t="s">
        <v>3188</v>
      </c>
      <c r="B2421" s="42" t="s">
        <v>335</v>
      </c>
      <c r="C2421" s="27" t="s">
        <v>294</v>
      </c>
      <c r="D2421" s="27" t="str">
        <f t="shared" si="56"/>
        <v>Tässä kentässä ilmoitettavan tiedon on oltava numeerinen arvo.</v>
      </c>
      <c r="E2421" s="27" t="str">
        <f t="shared" si="57"/>
        <v>Detta fält ska innehålla ett numeriskt värde.</v>
      </c>
    </row>
    <row r="2422" spans="1:5" ht="15" hidden="1" outlineLevel="1" thickBot="1">
      <c r="A2422" s="43" t="s">
        <v>3189</v>
      </c>
      <c r="B2422" s="42" t="s">
        <v>335</v>
      </c>
      <c r="C2422" s="27" t="s">
        <v>294</v>
      </c>
      <c r="D2422" s="27" t="str">
        <f t="shared" si="56"/>
        <v>Tässä kentässä ilmoitettavan tiedon on oltava numeerinen arvo.</v>
      </c>
      <c r="E2422" s="27" t="str">
        <f t="shared" si="57"/>
        <v>Detta fält ska innehålla ett numeriskt värde.</v>
      </c>
    </row>
    <row r="2423" spans="1:5" ht="15" hidden="1" outlineLevel="1" thickBot="1">
      <c r="A2423" s="43" t="s">
        <v>3190</v>
      </c>
      <c r="B2423" s="42" t="s">
        <v>335</v>
      </c>
      <c r="C2423" s="27" t="s">
        <v>294</v>
      </c>
      <c r="D2423" s="27" t="str">
        <f t="shared" si="56"/>
        <v>Tässä kentässä ilmoitettavan tiedon on oltava numeerinen arvo.</v>
      </c>
      <c r="E2423" s="27" t="str">
        <f t="shared" si="57"/>
        <v>Detta fält ska innehålla ett numeriskt värde.</v>
      </c>
    </row>
    <row r="2424" spans="1:5" ht="15" hidden="1" outlineLevel="1" thickBot="1">
      <c r="A2424" s="43" t="s">
        <v>3191</v>
      </c>
      <c r="B2424" s="42" t="s">
        <v>335</v>
      </c>
      <c r="C2424" s="27" t="s">
        <v>294</v>
      </c>
      <c r="D2424" s="27" t="str">
        <f t="shared" ref="D2424:D2487" si="58">IF(C2424=$C$36,$D$36,IF(C2424=$C$37,$D$37,IF(C2424=$C$38,$D$38,IF(C2424=$C$39,$D$39,IF(C2424=$C$40,$D$40,IF(C2424=$C$42,$D$42))))))</f>
        <v>Tässä kentässä ilmoitettavan tiedon on oltava numeerinen arvo.</v>
      </c>
      <c r="E2424" s="27" t="str">
        <f t="shared" ref="E2424:E2487" si="59">IF(C2424=$C$36,$E$36,IF(C2424=$C$37,$E$37,IF(C2424=$C$38,$E$38,IF(C2424=$C$39,$E$39,IF(C2424=$C$40,$E$40,IF(C2424=$C$42,$E$42))))))</f>
        <v>Detta fält ska innehålla ett numeriskt värde.</v>
      </c>
    </row>
    <row r="2425" spans="1:5" ht="15" hidden="1" outlineLevel="1" thickBot="1">
      <c r="A2425" s="43" t="s">
        <v>3192</v>
      </c>
      <c r="B2425" s="42" t="s">
        <v>335</v>
      </c>
      <c r="C2425" s="27" t="s">
        <v>294</v>
      </c>
      <c r="D2425" s="27" t="str">
        <f t="shared" si="58"/>
        <v>Tässä kentässä ilmoitettavan tiedon on oltava numeerinen arvo.</v>
      </c>
      <c r="E2425" s="27" t="str">
        <f t="shared" si="59"/>
        <v>Detta fält ska innehålla ett numeriskt värde.</v>
      </c>
    </row>
    <row r="2426" spans="1:5" ht="15" hidden="1" outlineLevel="1" thickBot="1">
      <c r="A2426" s="43" t="s">
        <v>3193</v>
      </c>
      <c r="B2426" s="42" t="s">
        <v>335</v>
      </c>
      <c r="C2426" s="27" t="s">
        <v>294</v>
      </c>
      <c r="D2426" s="27" t="str">
        <f t="shared" si="58"/>
        <v>Tässä kentässä ilmoitettavan tiedon on oltava numeerinen arvo.</v>
      </c>
      <c r="E2426" s="27" t="str">
        <f t="shared" si="59"/>
        <v>Detta fält ska innehålla ett numeriskt värde.</v>
      </c>
    </row>
    <row r="2427" spans="1:5" ht="15" hidden="1" outlineLevel="1" thickBot="1">
      <c r="A2427" s="43" t="s">
        <v>3194</v>
      </c>
      <c r="B2427" s="42" t="s">
        <v>335</v>
      </c>
      <c r="C2427" s="27" t="s">
        <v>294</v>
      </c>
      <c r="D2427" s="27" t="str">
        <f t="shared" si="58"/>
        <v>Tässä kentässä ilmoitettavan tiedon on oltava numeerinen arvo.</v>
      </c>
      <c r="E2427" s="27" t="str">
        <f t="shared" si="59"/>
        <v>Detta fält ska innehålla ett numeriskt värde.</v>
      </c>
    </row>
    <row r="2428" spans="1:5" ht="15" hidden="1" outlineLevel="1" thickBot="1">
      <c r="A2428" s="43" t="s">
        <v>3195</v>
      </c>
      <c r="B2428" s="42" t="s">
        <v>335</v>
      </c>
      <c r="C2428" s="27" t="s">
        <v>294</v>
      </c>
      <c r="D2428" s="27" t="str">
        <f t="shared" si="58"/>
        <v>Tässä kentässä ilmoitettavan tiedon on oltava numeerinen arvo.</v>
      </c>
      <c r="E2428" s="27" t="str">
        <f t="shared" si="59"/>
        <v>Detta fält ska innehålla ett numeriskt värde.</v>
      </c>
    </row>
    <row r="2429" spans="1:5" ht="15" hidden="1" outlineLevel="1" thickBot="1">
      <c r="A2429" s="43" t="s">
        <v>3196</v>
      </c>
      <c r="B2429" s="42" t="s">
        <v>335</v>
      </c>
      <c r="C2429" s="27" t="s">
        <v>294</v>
      </c>
      <c r="D2429" s="27" t="str">
        <f t="shared" si="58"/>
        <v>Tässä kentässä ilmoitettavan tiedon on oltava numeerinen arvo.</v>
      </c>
      <c r="E2429" s="27" t="str">
        <f t="shared" si="59"/>
        <v>Detta fält ska innehålla ett numeriskt värde.</v>
      </c>
    </row>
    <row r="2430" spans="1:5" ht="15" hidden="1" outlineLevel="1" thickBot="1">
      <c r="A2430" s="43" t="s">
        <v>3197</v>
      </c>
      <c r="B2430" s="42" t="s">
        <v>335</v>
      </c>
      <c r="C2430" s="27" t="s">
        <v>298</v>
      </c>
      <c r="D2430" s="27" t="str">
        <f t="shared" si="58"/>
        <v>Tässä kentässä ilmoitettavan tiedon on oltava lukumäärä.</v>
      </c>
      <c r="E2430" s="27" t="str">
        <f t="shared" si="59"/>
        <v>Detta fält ska innehålla ett antal.</v>
      </c>
    </row>
    <row r="2431" spans="1:5" ht="15" hidden="1" outlineLevel="1" thickBot="1">
      <c r="A2431" s="43" t="s">
        <v>3198</v>
      </c>
      <c r="B2431" s="42" t="s">
        <v>335</v>
      </c>
      <c r="C2431" s="27" t="s">
        <v>298</v>
      </c>
      <c r="D2431" s="27" t="str">
        <f t="shared" si="58"/>
        <v>Tässä kentässä ilmoitettavan tiedon on oltava lukumäärä.</v>
      </c>
      <c r="E2431" s="27" t="str">
        <f t="shared" si="59"/>
        <v>Detta fält ska innehålla ett antal.</v>
      </c>
    </row>
    <row r="2432" spans="1:5" ht="15" hidden="1" outlineLevel="1" thickBot="1">
      <c r="A2432" s="43" t="s">
        <v>3199</v>
      </c>
      <c r="B2432" s="42" t="s">
        <v>335</v>
      </c>
      <c r="C2432" s="27" t="s">
        <v>294</v>
      </c>
      <c r="D2432" s="27" t="str">
        <f t="shared" si="58"/>
        <v>Tässä kentässä ilmoitettavan tiedon on oltava numeerinen arvo.</v>
      </c>
      <c r="E2432" s="27" t="str">
        <f t="shared" si="59"/>
        <v>Detta fält ska innehålla ett numeriskt värde.</v>
      </c>
    </row>
    <row r="2433" spans="1:5" ht="15" hidden="1" outlineLevel="1" thickBot="1">
      <c r="A2433" s="43" t="s">
        <v>3200</v>
      </c>
      <c r="B2433" s="42" t="s">
        <v>335</v>
      </c>
      <c r="C2433" s="27" t="s">
        <v>294</v>
      </c>
      <c r="D2433" s="27" t="str">
        <f t="shared" si="58"/>
        <v>Tässä kentässä ilmoitettavan tiedon on oltava numeerinen arvo.</v>
      </c>
      <c r="E2433" s="27" t="str">
        <f t="shared" si="59"/>
        <v>Detta fält ska innehålla ett numeriskt värde.</v>
      </c>
    </row>
    <row r="2434" spans="1:5" ht="15" hidden="1" outlineLevel="1" thickBot="1">
      <c r="A2434" s="43" t="s">
        <v>3201</v>
      </c>
      <c r="B2434" s="42" t="s">
        <v>335</v>
      </c>
      <c r="C2434" s="27" t="s">
        <v>294</v>
      </c>
      <c r="D2434" s="27" t="str">
        <f t="shared" si="58"/>
        <v>Tässä kentässä ilmoitettavan tiedon on oltava numeerinen arvo.</v>
      </c>
      <c r="E2434" s="27" t="str">
        <f t="shared" si="59"/>
        <v>Detta fält ska innehålla ett numeriskt värde.</v>
      </c>
    </row>
    <row r="2435" spans="1:5" ht="15" hidden="1" outlineLevel="1" thickBot="1">
      <c r="A2435" s="43" t="s">
        <v>3202</v>
      </c>
      <c r="B2435" s="42" t="s">
        <v>335</v>
      </c>
      <c r="C2435" s="27" t="s">
        <v>294</v>
      </c>
      <c r="D2435" s="27" t="str">
        <f t="shared" si="58"/>
        <v>Tässä kentässä ilmoitettavan tiedon on oltava numeerinen arvo.</v>
      </c>
      <c r="E2435" s="27" t="str">
        <f t="shared" si="59"/>
        <v>Detta fält ska innehålla ett numeriskt värde.</v>
      </c>
    </row>
    <row r="2436" spans="1:5" ht="15" hidden="1" outlineLevel="1" thickBot="1">
      <c r="A2436" s="43" t="s">
        <v>3203</v>
      </c>
      <c r="B2436" s="42" t="s">
        <v>335</v>
      </c>
      <c r="C2436" s="27" t="s">
        <v>294</v>
      </c>
      <c r="D2436" s="27" t="str">
        <f t="shared" si="58"/>
        <v>Tässä kentässä ilmoitettavan tiedon on oltava numeerinen arvo.</v>
      </c>
      <c r="E2436" s="27" t="str">
        <f t="shared" si="59"/>
        <v>Detta fält ska innehålla ett numeriskt värde.</v>
      </c>
    </row>
    <row r="2437" spans="1:5" ht="15" hidden="1" outlineLevel="1" thickBot="1">
      <c r="A2437" s="43" t="s">
        <v>3204</v>
      </c>
      <c r="B2437" s="42" t="s">
        <v>335</v>
      </c>
      <c r="C2437" s="27" t="s">
        <v>294</v>
      </c>
      <c r="D2437" s="27" t="str">
        <f t="shared" si="58"/>
        <v>Tässä kentässä ilmoitettavan tiedon on oltava numeerinen arvo.</v>
      </c>
      <c r="E2437" s="27" t="str">
        <f t="shared" si="59"/>
        <v>Detta fält ska innehålla ett numeriskt värde.</v>
      </c>
    </row>
    <row r="2438" spans="1:5" ht="15" hidden="1" outlineLevel="1" thickBot="1">
      <c r="A2438" s="43" t="s">
        <v>3205</v>
      </c>
      <c r="B2438" s="42" t="s">
        <v>335</v>
      </c>
      <c r="C2438" s="27" t="s">
        <v>294</v>
      </c>
      <c r="D2438" s="27" t="str">
        <f t="shared" si="58"/>
        <v>Tässä kentässä ilmoitettavan tiedon on oltava numeerinen arvo.</v>
      </c>
      <c r="E2438" s="27" t="str">
        <f t="shared" si="59"/>
        <v>Detta fält ska innehålla ett numeriskt värde.</v>
      </c>
    </row>
    <row r="2439" spans="1:5" ht="15" hidden="1" outlineLevel="1" thickBot="1">
      <c r="A2439" s="43" t="s">
        <v>3206</v>
      </c>
      <c r="B2439" s="42" t="s">
        <v>335</v>
      </c>
      <c r="C2439" s="27" t="s">
        <v>294</v>
      </c>
      <c r="D2439" s="27" t="str">
        <f t="shared" si="58"/>
        <v>Tässä kentässä ilmoitettavan tiedon on oltava numeerinen arvo.</v>
      </c>
      <c r="E2439" s="27" t="str">
        <f t="shared" si="59"/>
        <v>Detta fält ska innehålla ett numeriskt värde.</v>
      </c>
    </row>
    <row r="2440" spans="1:5" ht="15" hidden="1" outlineLevel="1" thickBot="1">
      <c r="A2440" s="43" t="s">
        <v>3207</v>
      </c>
      <c r="B2440" s="42" t="s">
        <v>335</v>
      </c>
      <c r="C2440" s="27" t="s">
        <v>294</v>
      </c>
      <c r="D2440" s="27" t="str">
        <f t="shared" si="58"/>
        <v>Tässä kentässä ilmoitettavan tiedon on oltava numeerinen arvo.</v>
      </c>
      <c r="E2440" s="27" t="str">
        <f t="shared" si="59"/>
        <v>Detta fält ska innehålla ett numeriskt värde.</v>
      </c>
    </row>
    <row r="2441" spans="1:5" ht="15" hidden="1" outlineLevel="1" thickBot="1">
      <c r="A2441" s="43" t="s">
        <v>3208</v>
      </c>
      <c r="B2441" s="42" t="s">
        <v>335</v>
      </c>
      <c r="C2441" s="27" t="s">
        <v>294</v>
      </c>
      <c r="D2441" s="27" t="str">
        <f t="shared" si="58"/>
        <v>Tässä kentässä ilmoitettavan tiedon on oltava numeerinen arvo.</v>
      </c>
      <c r="E2441" s="27" t="str">
        <f t="shared" si="59"/>
        <v>Detta fält ska innehålla ett numeriskt värde.</v>
      </c>
    </row>
    <row r="2442" spans="1:5" ht="15" hidden="1" outlineLevel="1" thickBot="1">
      <c r="A2442" s="43" t="s">
        <v>3209</v>
      </c>
      <c r="B2442" s="42" t="s">
        <v>335</v>
      </c>
      <c r="C2442" s="27" t="s">
        <v>294</v>
      </c>
      <c r="D2442" s="27" t="str">
        <f t="shared" si="58"/>
        <v>Tässä kentässä ilmoitettavan tiedon on oltava numeerinen arvo.</v>
      </c>
      <c r="E2442" s="27" t="str">
        <f t="shared" si="59"/>
        <v>Detta fält ska innehålla ett numeriskt värde.</v>
      </c>
    </row>
    <row r="2443" spans="1:5" ht="15" hidden="1" outlineLevel="1" thickBot="1">
      <c r="A2443" s="43" t="s">
        <v>3210</v>
      </c>
      <c r="B2443" s="42" t="s">
        <v>335</v>
      </c>
      <c r="C2443" s="27" t="s">
        <v>294</v>
      </c>
      <c r="D2443" s="27" t="str">
        <f t="shared" si="58"/>
        <v>Tässä kentässä ilmoitettavan tiedon on oltava numeerinen arvo.</v>
      </c>
      <c r="E2443" s="27" t="str">
        <f t="shared" si="59"/>
        <v>Detta fält ska innehålla ett numeriskt värde.</v>
      </c>
    </row>
    <row r="2444" spans="1:5" ht="15" hidden="1" outlineLevel="1" thickBot="1">
      <c r="A2444" s="43" t="s">
        <v>3211</v>
      </c>
      <c r="B2444" s="42" t="s">
        <v>335</v>
      </c>
      <c r="C2444" s="27" t="s">
        <v>294</v>
      </c>
      <c r="D2444" s="27" t="str">
        <f t="shared" si="58"/>
        <v>Tässä kentässä ilmoitettavan tiedon on oltava numeerinen arvo.</v>
      </c>
      <c r="E2444" s="27" t="str">
        <f t="shared" si="59"/>
        <v>Detta fält ska innehålla ett numeriskt värde.</v>
      </c>
    </row>
    <row r="2445" spans="1:5" ht="15" hidden="1" outlineLevel="1" thickBot="1">
      <c r="A2445" s="43" t="s">
        <v>3212</v>
      </c>
      <c r="B2445" s="42" t="s">
        <v>335</v>
      </c>
      <c r="C2445" s="27" t="s">
        <v>294</v>
      </c>
      <c r="D2445" s="27" t="str">
        <f t="shared" si="58"/>
        <v>Tässä kentässä ilmoitettavan tiedon on oltava numeerinen arvo.</v>
      </c>
      <c r="E2445" s="27" t="str">
        <f t="shared" si="59"/>
        <v>Detta fält ska innehålla ett numeriskt värde.</v>
      </c>
    </row>
    <row r="2446" spans="1:5" ht="15" hidden="1" outlineLevel="1" thickBot="1">
      <c r="A2446" s="43" t="s">
        <v>3213</v>
      </c>
      <c r="B2446" s="42" t="s">
        <v>335</v>
      </c>
      <c r="C2446" s="27" t="s">
        <v>294</v>
      </c>
      <c r="D2446" s="27" t="str">
        <f t="shared" si="58"/>
        <v>Tässä kentässä ilmoitettavan tiedon on oltava numeerinen arvo.</v>
      </c>
      <c r="E2446" s="27" t="str">
        <f t="shared" si="59"/>
        <v>Detta fält ska innehålla ett numeriskt värde.</v>
      </c>
    </row>
    <row r="2447" spans="1:5" ht="15" hidden="1" outlineLevel="1" thickBot="1">
      <c r="A2447" s="43" t="s">
        <v>3214</v>
      </c>
      <c r="B2447" s="42" t="s">
        <v>335</v>
      </c>
      <c r="C2447" s="27" t="s">
        <v>294</v>
      </c>
      <c r="D2447" s="27" t="str">
        <f t="shared" si="58"/>
        <v>Tässä kentässä ilmoitettavan tiedon on oltava numeerinen arvo.</v>
      </c>
      <c r="E2447" s="27" t="str">
        <f t="shared" si="59"/>
        <v>Detta fält ska innehålla ett numeriskt värde.</v>
      </c>
    </row>
    <row r="2448" spans="1:5" ht="15" hidden="1" outlineLevel="1" thickBot="1">
      <c r="A2448" s="43" t="s">
        <v>3215</v>
      </c>
      <c r="B2448" s="42" t="s">
        <v>335</v>
      </c>
      <c r="C2448" s="27" t="s">
        <v>294</v>
      </c>
      <c r="D2448" s="27" t="str">
        <f t="shared" si="58"/>
        <v>Tässä kentässä ilmoitettavan tiedon on oltava numeerinen arvo.</v>
      </c>
      <c r="E2448" s="27" t="str">
        <f t="shared" si="59"/>
        <v>Detta fält ska innehålla ett numeriskt värde.</v>
      </c>
    </row>
    <row r="2449" spans="1:5" ht="15" hidden="1" outlineLevel="1" thickBot="1">
      <c r="A2449" s="43" t="s">
        <v>3216</v>
      </c>
      <c r="B2449" s="42" t="s">
        <v>335</v>
      </c>
      <c r="C2449" s="27" t="s">
        <v>294</v>
      </c>
      <c r="D2449" s="27" t="str">
        <f t="shared" si="58"/>
        <v>Tässä kentässä ilmoitettavan tiedon on oltava numeerinen arvo.</v>
      </c>
      <c r="E2449" s="27" t="str">
        <f t="shared" si="59"/>
        <v>Detta fält ska innehålla ett numeriskt värde.</v>
      </c>
    </row>
    <row r="2450" spans="1:5" ht="15" hidden="1" outlineLevel="1" thickBot="1">
      <c r="A2450" s="43" t="s">
        <v>3217</v>
      </c>
      <c r="B2450" s="42" t="s">
        <v>335</v>
      </c>
      <c r="C2450" s="27" t="s">
        <v>294</v>
      </c>
      <c r="D2450" s="27" t="str">
        <f t="shared" si="58"/>
        <v>Tässä kentässä ilmoitettavan tiedon on oltava numeerinen arvo.</v>
      </c>
      <c r="E2450" s="27" t="str">
        <f t="shared" si="59"/>
        <v>Detta fält ska innehålla ett numeriskt värde.</v>
      </c>
    </row>
    <row r="2451" spans="1:5" ht="15" hidden="1" outlineLevel="1" thickBot="1">
      <c r="A2451" s="43" t="s">
        <v>3218</v>
      </c>
      <c r="B2451" s="42" t="s">
        <v>335</v>
      </c>
      <c r="C2451" s="27" t="s">
        <v>298</v>
      </c>
      <c r="D2451" s="27" t="str">
        <f t="shared" si="58"/>
        <v>Tässä kentässä ilmoitettavan tiedon on oltava lukumäärä.</v>
      </c>
      <c r="E2451" s="27" t="str">
        <f t="shared" si="59"/>
        <v>Detta fält ska innehålla ett antal.</v>
      </c>
    </row>
    <row r="2452" spans="1:5" ht="15" hidden="1" outlineLevel="1" thickBot="1">
      <c r="A2452" s="43" t="s">
        <v>3219</v>
      </c>
      <c r="B2452" s="42" t="s">
        <v>335</v>
      </c>
      <c r="C2452" s="27" t="s">
        <v>298</v>
      </c>
      <c r="D2452" s="27" t="str">
        <f t="shared" si="58"/>
        <v>Tässä kentässä ilmoitettavan tiedon on oltava lukumäärä.</v>
      </c>
      <c r="E2452" s="27" t="str">
        <f t="shared" si="59"/>
        <v>Detta fält ska innehålla ett antal.</v>
      </c>
    </row>
    <row r="2453" spans="1:5" ht="15" hidden="1" outlineLevel="1" thickBot="1">
      <c r="A2453" s="43" t="s">
        <v>3220</v>
      </c>
      <c r="B2453" s="42" t="s">
        <v>335</v>
      </c>
      <c r="C2453" s="27" t="s">
        <v>294</v>
      </c>
      <c r="D2453" s="27" t="str">
        <f t="shared" si="58"/>
        <v>Tässä kentässä ilmoitettavan tiedon on oltava numeerinen arvo.</v>
      </c>
      <c r="E2453" s="27" t="str">
        <f t="shared" si="59"/>
        <v>Detta fält ska innehålla ett numeriskt värde.</v>
      </c>
    </row>
    <row r="2454" spans="1:5" ht="15" hidden="1" outlineLevel="1" thickBot="1">
      <c r="A2454" s="43" t="s">
        <v>3221</v>
      </c>
      <c r="B2454" s="42" t="s">
        <v>335</v>
      </c>
      <c r="C2454" s="27" t="s">
        <v>294</v>
      </c>
      <c r="D2454" s="27" t="str">
        <f t="shared" si="58"/>
        <v>Tässä kentässä ilmoitettavan tiedon on oltava numeerinen arvo.</v>
      </c>
      <c r="E2454" s="27" t="str">
        <f t="shared" si="59"/>
        <v>Detta fält ska innehålla ett numeriskt värde.</v>
      </c>
    </row>
    <row r="2455" spans="1:5" ht="15" hidden="1" outlineLevel="1" thickBot="1">
      <c r="A2455" s="43" t="s">
        <v>3222</v>
      </c>
      <c r="B2455" s="42" t="s">
        <v>335</v>
      </c>
      <c r="C2455" s="27" t="s">
        <v>294</v>
      </c>
      <c r="D2455" s="27" t="str">
        <f t="shared" si="58"/>
        <v>Tässä kentässä ilmoitettavan tiedon on oltava numeerinen arvo.</v>
      </c>
      <c r="E2455" s="27" t="str">
        <f t="shared" si="59"/>
        <v>Detta fält ska innehålla ett numeriskt värde.</v>
      </c>
    </row>
    <row r="2456" spans="1:5" ht="15" hidden="1" outlineLevel="1" thickBot="1">
      <c r="A2456" s="43" t="s">
        <v>3223</v>
      </c>
      <c r="B2456" s="42" t="s">
        <v>335</v>
      </c>
      <c r="C2456" s="27" t="s">
        <v>294</v>
      </c>
      <c r="D2456" s="27" t="str">
        <f t="shared" si="58"/>
        <v>Tässä kentässä ilmoitettavan tiedon on oltava numeerinen arvo.</v>
      </c>
      <c r="E2456" s="27" t="str">
        <f t="shared" si="59"/>
        <v>Detta fält ska innehålla ett numeriskt värde.</v>
      </c>
    </row>
    <row r="2457" spans="1:5" ht="15" hidden="1" outlineLevel="1" thickBot="1">
      <c r="A2457" s="43" t="s">
        <v>3224</v>
      </c>
      <c r="B2457" s="42" t="s">
        <v>335</v>
      </c>
      <c r="C2457" s="27" t="s">
        <v>294</v>
      </c>
      <c r="D2457" s="27" t="str">
        <f t="shared" si="58"/>
        <v>Tässä kentässä ilmoitettavan tiedon on oltava numeerinen arvo.</v>
      </c>
      <c r="E2457" s="27" t="str">
        <f t="shared" si="59"/>
        <v>Detta fält ska innehålla ett numeriskt värde.</v>
      </c>
    </row>
    <row r="2458" spans="1:5" ht="15" hidden="1" outlineLevel="1" thickBot="1">
      <c r="A2458" s="43" t="s">
        <v>3225</v>
      </c>
      <c r="B2458" s="42" t="s">
        <v>335</v>
      </c>
      <c r="C2458" s="27" t="s">
        <v>294</v>
      </c>
      <c r="D2458" s="27" t="str">
        <f t="shared" si="58"/>
        <v>Tässä kentässä ilmoitettavan tiedon on oltava numeerinen arvo.</v>
      </c>
      <c r="E2458" s="27" t="str">
        <f t="shared" si="59"/>
        <v>Detta fält ska innehålla ett numeriskt värde.</v>
      </c>
    </row>
    <row r="2459" spans="1:5" ht="15" hidden="1" outlineLevel="1" thickBot="1">
      <c r="A2459" s="43" t="s">
        <v>3226</v>
      </c>
      <c r="B2459" s="42" t="s">
        <v>335</v>
      </c>
      <c r="C2459" s="27" t="s">
        <v>294</v>
      </c>
      <c r="D2459" s="27" t="str">
        <f t="shared" si="58"/>
        <v>Tässä kentässä ilmoitettavan tiedon on oltava numeerinen arvo.</v>
      </c>
      <c r="E2459" s="27" t="str">
        <f t="shared" si="59"/>
        <v>Detta fält ska innehålla ett numeriskt värde.</v>
      </c>
    </row>
    <row r="2460" spans="1:5" ht="15" hidden="1" outlineLevel="1" thickBot="1">
      <c r="A2460" s="43" t="s">
        <v>3227</v>
      </c>
      <c r="B2460" s="42" t="s">
        <v>335</v>
      </c>
      <c r="C2460" s="27" t="s">
        <v>294</v>
      </c>
      <c r="D2460" s="27" t="str">
        <f t="shared" si="58"/>
        <v>Tässä kentässä ilmoitettavan tiedon on oltava numeerinen arvo.</v>
      </c>
      <c r="E2460" s="27" t="str">
        <f t="shared" si="59"/>
        <v>Detta fält ska innehålla ett numeriskt värde.</v>
      </c>
    </row>
    <row r="2461" spans="1:5" ht="15" hidden="1" outlineLevel="1" thickBot="1">
      <c r="A2461" s="43" t="s">
        <v>3228</v>
      </c>
      <c r="B2461" s="42" t="s">
        <v>335</v>
      </c>
      <c r="C2461" s="27" t="s">
        <v>294</v>
      </c>
      <c r="D2461" s="27" t="str">
        <f t="shared" si="58"/>
        <v>Tässä kentässä ilmoitettavan tiedon on oltava numeerinen arvo.</v>
      </c>
      <c r="E2461" s="27" t="str">
        <f t="shared" si="59"/>
        <v>Detta fält ska innehålla ett numeriskt värde.</v>
      </c>
    </row>
    <row r="2462" spans="1:5" ht="15" hidden="1" outlineLevel="1" thickBot="1">
      <c r="A2462" s="43" t="s">
        <v>3229</v>
      </c>
      <c r="B2462" s="42" t="s">
        <v>335</v>
      </c>
      <c r="C2462" s="27" t="s">
        <v>294</v>
      </c>
      <c r="D2462" s="27" t="str">
        <f t="shared" si="58"/>
        <v>Tässä kentässä ilmoitettavan tiedon on oltava numeerinen arvo.</v>
      </c>
      <c r="E2462" s="27" t="str">
        <f t="shared" si="59"/>
        <v>Detta fält ska innehålla ett numeriskt värde.</v>
      </c>
    </row>
    <row r="2463" spans="1:5" ht="15" hidden="1" outlineLevel="1" thickBot="1">
      <c r="A2463" s="43" t="s">
        <v>3230</v>
      </c>
      <c r="B2463" s="42" t="s">
        <v>335</v>
      </c>
      <c r="C2463" s="27" t="s">
        <v>294</v>
      </c>
      <c r="D2463" s="27" t="str">
        <f t="shared" si="58"/>
        <v>Tässä kentässä ilmoitettavan tiedon on oltava numeerinen arvo.</v>
      </c>
      <c r="E2463" s="27" t="str">
        <f t="shared" si="59"/>
        <v>Detta fält ska innehålla ett numeriskt värde.</v>
      </c>
    </row>
    <row r="2464" spans="1:5" ht="15" hidden="1" outlineLevel="1" thickBot="1">
      <c r="A2464" s="43" t="s">
        <v>3231</v>
      </c>
      <c r="B2464" s="42" t="s">
        <v>335</v>
      </c>
      <c r="C2464" s="27" t="s">
        <v>294</v>
      </c>
      <c r="D2464" s="27" t="str">
        <f t="shared" si="58"/>
        <v>Tässä kentässä ilmoitettavan tiedon on oltava numeerinen arvo.</v>
      </c>
      <c r="E2464" s="27" t="str">
        <f t="shared" si="59"/>
        <v>Detta fält ska innehålla ett numeriskt värde.</v>
      </c>
    </row>
    <row r="2465" spans="1:5" ht="15" hidden="1" outlineLevel="1" thickBot="1">
      <c r="A2465" s="43" t="s">
        <v>3232</v>
      </c>
      <c r="B2465" s="42" t="s">
        <v>335</v>
      </c>
      <c r="C2465" s="27" t="s">
        <v>294</v>
      </c>
      <c r="D2465" s="27" t="str">
        <f t="shared" si="58"/>
        <v>Tässä kentässä ilmoitettavan tiedon on oltava numeerinen arvo.</v>
      </c>
      <c r="E2465" s="27" t="str">
        <f t="shared" si="59"/>
        <v>Detta fält ska innehålla ett numeriskt värde.</v>
      </c>
    </row>
    <row r="2466" spans="1:5" ht="15" hidden="1" outlineLevel="1" thickBot="1">
      <c r="A2466" s="43" t="s">
        <v>3233</v>
      </c>
      <c r="B2466" s="42" t="s">
        <v>335</v>
      </c>
      <c r="C2466" s="27" t="s">
        <v>294</v>
      </c>
      <c r="D2466" s="27" t="str">
        <f t="shared" si="58"/>
        <v>Tässä kentässä ilmoitettavan tiedon on oltava numeerinen arvo.</v>
      </c>
      <c r="E2466" s="27" t="str">
        <f t="shared" si="59"/>
        <v>Detta fält ska innehålla ett numeriskt värde.</v>
      </c>
    </row>
    <row r="2467" spans="1:5" ht="15" hidden="1" outlineLevel="1" thickBot="1">
      <c r="A2467" s="43" t="s">
        <v>3234</v>
      </c>
      <c r="B2467" s="42" t="s">
        <v>335</v>
      </c>
      <c r="C2467" s="27" t="s">
        <v>294</v>
      </c>
      <c r="D2467" s="27" t="str">
        <f t="shared" si="58"/>
        <v>Tässä kentässä ilmoitettavan tiedon on oltava numeerinen arvo.</v>
      </c>
      <c r="E2467" s="27" t="str">
        <f t="shared" si="59"/>
        <v>Detta fält ska innehålla ett numeriskt värde.</v>
      </c>
    </row>
    <row r="2468" spans="1:5" ht="15" hidden="1" outlineLevel="1" thickBot="1">
      <c r="A2468" s="43" t="s">
        <v>3235</v>
      </c>
      <c r="B2468" s="42" t="s">
        <v>335</v>
      </c>
      <c r="C2468" s="27" t="s">
        <v>294</v>
      </c>
      <c r="D2468" s="27" t="str">
        <f t="shared" si="58"/>
        <v>Tässä kentässä ilmoitettavan tiedon on oltava numeerinen arvo.</v>
      </c>
      <c r="E2468" s="27" t="str">
        <f t="shared" si="59"/>
        <v>Detta fält ska innehålla ett numeriskt värde.</v>
      </c>
    </row>
    <row r="2469" spans="1:5" ht="15" hidden="1" outlineLevel="1" thickBot="1">
      <c r="A2469" s="43" t="s">
        <v>3236</v>
      </c>
      <c r="B2469" s="42" t="s">
        <v>335</v>
      </c>
      <c r="C2469" s="27" t="s">
        <v>294</v>
      </c>
      <c r="D2469" s="27" t="str">
        <f t="shared" si="58"/>
        <v>Tässä kentässä ilmoitettavan tiedon on oltava numeerinen arvo.</v>
      </c>
      <c r="E2469" s="27" t="str">
        <f t="shared" si="59"/>
        <v>Detta fält ska innehålla ett numeriskt värde.</v>
      </c>
    </row>
    <row r="2470" spans="1:5" ht="15" hidden="1" outlineLevel="1" thickBot="1">
      <c r="A2470" s="43" t="s">
        <v>3237</v>
      </c>
      <c r="B2470" s="42" t="s">
        <v>335</v>
      </c>
      <c r="C2470" s="27" t="s">
        <v>294</v>
      </c>
      <c r="D2470" s="27" t="str">
        <f t="shared" si="58"/>
        <v>Tässä kentässä ilmoitettavan tiedon on oltava numeerinen arvo.</v>
      </c>
      <c r="E2470" s="27" t="str">
        <f t="shared" si="59"/>
        <v>Detta fält ska innehålla ett numeriskt värde.</v>
      </c>
    </row>
    <row r="2471" spans="1:5" ht="15" hidden="1" outlineLevel="1" thickBot="1">
      <c r="A2471" s="43" t="s">
        <v>3238</v>
      </c>
      <c r="B2471" s="42" t="s">
        <v>335</v>
      </c>
      <c r="C2471" s="27" t="s">
        <v>294</v>
      </c>
      <c r="D2471" s="27" t="str">
        <f t="shared" si="58"/>
        <v>Tässä kentässä ilmoitettavan tiedon on oltava numeerinen arvo.</v>
      </c>
      <c r="E2471" s="27" t="str">
        <f t="shared" si="59"/>
        <v>Detta fält ska innehålla ett numeriskt värde.</v>
      </c>
    </row>
    <row r="2472" spans="1:5" ht="15" hidden="1" outlineLevel="1" thickBot="1">
      <c r="A2472" s="43" t="s">
        <v>3239</v>
      </c>
      <c r="B2472" s="42" t="s">
        <v>335</v>
      </c>
      <c r="C2472" s="27" t="s">
        <v>298</v>
      </c>
      <c r="D2472" s="27" t="str">
        <f t="shared" si="58"/>
        <v>Tässä kentässä ilmoitettavan tiedon on oltava lukumäärä.</v>
      </c>
      <c r="E2472" s="27" t="str">
        <f t="shared" si="59"/>
        <v>Detta fält ska innehålla ett antal.</v>
      </c>
    </row>
    <row r="2473" spans="1:5" ht="15" hidden="1" outlineLevel="1" thickBot="1">
      <c r="A2473" s="43" t="s">
        <v>3240</v>
      </c>
      <c r="B2473" s="42" t="s">
        <v>335</v>
      </c>
      <c r="C2473" s="27" t="s">
        <v>298</v>
      </c>
      <c r="D2473" s="27" t="str">
        <f t="shared" si="58"/>
        <v>Tässä kentässä ilmoitettavan tiedon on oltava lukumäärä.</v>
      </c>
      <c r="E2473" s="27" t="str">
        <f t="shared" si="59"/>
        <v>Detta fält ska innehålla ett antal.</v>
      </c>
    </row>
    <row r="2474" spans="1:5" ht="15" hidden="1" outlineLevel="1" thickBot="1">
      <c r="A2474" s="43" t="s">
        <v>3241</v>
      </c>
      <c r="B2474" s="42" t="s">
        <v>335</v>
      </c>
      <c r="C2474" s="27" t="s">
        <v>294</v>
      </c>
      <c r="D2474" s="27" t="str">
        <f t="shared" si="58"/>
        <v>Tässä kentässä ilmoitettavan tiedon on oltava numeerinen arvo.</v>
      </c>
      <c r="E2474" s="27" t="str">
        <f t="shared" si="59"/>
        <v>Detta fält ska innehålla ett numeriskt värde.</v>
      </c>
    </row>
    <row r="2475" spans="1:5" ht="15" hidden="1" outlineLevel="1" thickBot="1">
      <c r="A2475" s="43" t="s">
        <v>3242</v>
      </c>
      <c r="B2475" s="42" t="s">
        <v>335</v>
      </c>
      <c r="C2475" s="27" t="s">
        <v>294</v>
      </c>
      <c r="D2475" s="27" t="str">
        <f t="shared" si="58"/>
        <v>Tässä kentässä ilmoitettavan tiedon on oltava numeerinen arvo.</v>
      </c>
      <c r="E2475" s="27" t="str">
        <f t="shared" si="59"/>
        <v>Detta fält ska innehålla ett numeriskt värde.</v>
      </c>
    </row>
    <row r="2476" spans="1:5" ht="15" hidden="1" outlineLevel="1" thickBot="1">
      <c r="A2476" s="43" t="s">
        <v>3243</v>
      </c>
      <c r="B2476" s="42" t="s">
        <v>335</v>
      </c>
      <c r="C2476" s="27" t="s">
        <v>294</v>
      </c>
      <c r="D2476" s="27" t="str">
        <f t="shared" si="58"/>
        <v>Tässä kentässä ilmoitettavan tiedon on oltava numeerinen arvo.</v>
      </c>
      <c r="E2476" s="27" t="str">
        <f t="shared" si="59"/>
        <v>Detta fält ska innehålla ett numeriskt värde.</v>
      </c>
    </row>
    <row r="2477" spans="1:5" ht="15" hidden="1" outlineLevel="1" thickBot="1">
      <c r="A2477" s="43" t="s">
        <v>3244</v>
      </c>
      <c r="B2477" s="42" t="s">
        <v>335</v>
      </c>
      <c r="C2477" s="27" t="s">
        <v>294</v>
      </c>
      <c r="D2477" s="27" t="str">
        <f t="shared" si="58"/>
        <v>Tässä kentässä ilmoitettavan tiedon on oltava numeerinen arvo.</v>
      </c>
      <c r="E2477" s="27" t="str">
        <f t="shared" si="59"/>
        <v>Detta fält ska innehålla ett numeriskt värde.</v>
      </c>
    </row>
    <row r="2478" spans="1:5" ht="15" hidden="1" outlineLevel="1" thickBot="1">
      <c r="A2478" s="43" t="s">
        <v>3245</v>
      </c>
      <c r="B2478" s="42" t="s">
        <v>335</v>
      </c>
      <c r="C2478" s="27" t="s">
        <v>294</v>
      </c>
      <c r="D2478" s="27" t="str">
        <f t="shared" si="58"/>
        <v>Tässä kentässä ilmoitettavan tiedon on oltava numeerinen arvo.</v>
      </c>
      <c r="E2478" s="27" t="str">
        <f t="shared" si="59"/>
        <v>Detta fält ska innehålla ett numeriskt värde.</v>
      </c>
    </row>
    <row r="2479" spans="1:5" ht="15" hidden="1" outlineLevel="1" thickBot="1">
      <c r="A2479" s="43" t="s">
        <v>3246</v>
      </c>
      <c r="B2479" s="42" t="s">
        <v>335</v>
      </c>
      <c r="C2479" s="27" t="s">
        <v>294</v>
      </c>
      <c r="D2479" s="27" t="str">
        <f t="shared" si="58"/>
        <v>Tässä kentässä ilmoitettavan tiedon on oltava numeerinen arvo.</v>
      </c>
      <c r="E2479" s="27" t="str">
        <f t="shared" si="59"/>
        <v>Detta fält ska innehålla ett numeriskt värde.</v>
      </c>
    </row>
    <row r="2480" spans="1:5" ht="15" hidden="1" outlineLevel="1" thickBot="1">
      <c r="A2480" s="43" t="s">
        <v>3247</v>
      </c>
      <c r="B2480" s="42" t="s">
        <v>335</v>
      </c>
      <c r="C2480" s="27" t="s">
        <v>294</v>
      </c>
      <c r="D2480" s="27" t="str">
        <f t="shared" si="58"/>
        <v>Tässä kentässä ilmoitettavan tiedon on oltava numeerinen arvo.</v>
      </c>
      <c r="E2480" s="27" t="str">
        <f t="shared" si="59"/>
        <v>Detta fält ska innehålla ett numeriskt värde.</v>
      </c>
    </row>
    <row r="2481" spans="1:5" ht="15" hidden="1" outlineLevel="1" thickBot="1">
      <c r="A2481" s="43" t="s">
        <v>3248</v>
      </c>
      <c r="B2481" s="42" t="s">
        <v>335</v>
      </c>
      <c r="C2481" s="27" t="s">
        <v>294</v>
      </c>
      <c r="D2481" s="27" t="str">
        <f t="shared" si="58"/>
        <v>Tässä kentässä ilmoitettavan tiedon on oltava numeerinen arvo.</v>
      </c>
      <c r="E2481" s="27" t="str">
        <f t="shared" si="59"/>
        <v>Detta fält ska innehålla ett numeriskt värde.</v>
      </c>
    </row>
    <row r="2482" spans="1:5" ht="15" hidden="1" outlineLevel="1" thickBot="1">
      <c r="A2482" s="43" t="s">
        <v>3249</v>
      </c>
      <c r="B2482" s="42" t="s">
        <v>335</v>
      </c>
      <c r="C2482" s="27" t="s">
        <v>294</v>
      </c>
      <c r="D2482" s="27" t="str">
        <f t="shared" si="58"/>
        <v>Tässä kentässä ilmoitettavan tiedon on oltava numeerinen arvo.</v>
      </c>
      <c r="E2482" s="27" t="str">
        <f t="shared" si="59"/>
        <v>Detta fält ska innehålla ett numeriskt värde.</v>
      </c>
    </row>
    <row r="2483" spans="1:5" ht="15" hidden="1" outlineLevel="1" thickBot="1">
      <c r="A2483" s="43" t="s">
        <v>3250</v>
      </c>
      <c r="B2483" s="42" t="s">
        <v>335</v>
      </c>
      <c r="C2483" s="27" t="s">
        <v>294</v>
      </c>
      <c r="D2483" s="27" t="str">
        <f t="shared" si="58"/>
        <v>Tässä kentässä ilmoitettavan tiedon on oltava numeerinen arvo.</v>
      </c>
      <c r="E2483" s="27" t="str">
        <f t="shared" si="59"/>
        <v>Detta fält ska innehålla ett numeriskt värde.</v>
      </c>
    </row>
    <row r="2484" spans="1:5" ht="15" hidden="1" outlineLevel="1" thickBot="1">
      <c r="A2484" s="43" t="s">
        <v>3251</v>
      </c>
      <c r="B2484" s="42" t="s">
        <v>335</v>
      </c>
      <c r="C2484" s="27" t="s">
        <v>294</v>
      </c>
      <c r="D2484" s="27" t="str">
        <f t="shared" si="58"/>
        <v>Tässä kentässä ilmoitettavan tiedon on oltava numeerinen arvo.</v>
      </c>
      <c r="E2484" s="27" t="str">
        <f t="shared" si="59"/>
        <v>Detta fält ska innehålla ett numeriskt värde.</v>
      </c>
    </row>
    <row r="2485" spans="1:5" ht="15" hidden="1" outlineLevel="1" thickBot="1">
      <c r="A2485" s="43" t="s">
        <v>3252</v>
      </c>
      <c r="B2485" s="42" t="s">
        <v>335</v>
      </c>
      <c r="C2485" s="27" t="s">
        <v>294</v>
      </c>
      <c r="D2485" s="27" t="str">
        <f t="shared" si="58"/>
        <v>Tässä kentässä ilmoitettavan tiedon on oltava numeerinen arvo.</v>
      </c>
      <c r="E2485" s="27" t="str">
        <f t="shared" si="59"/>
        <v>Detta fält ska innehålla ett numeriskt värde.</v>
      </c>
    </row>
    <row r="2486" spans="1:5" ht="15" hidden="1" outlineLevel="1" thickBot="1">
      <c r="A2486" s="43" t="s">
        <v>3253</v>
      </c>
      <c r="B2486" s="42" t="s">
        <v>335</v>
      </c>
      <c r="C2486" s="27" t="s">
        <v>294</v>
      </c>
      <c r="D2486" s="27" t="str">
        <f t="shared" si="58"/>
        <v>Tässä kentässä ilmoitettavan tiedon on oltava numeerinen arvo.</v>
      </c>
      <c r="E2486" s="27" t="str">
        <f t="shared" si="59"/>
        <v>Detta fält ska innehålla ett numeriskt värde.</v>
      </c>
    </row>
    <row r="2487" spans="1:5" ht="15" hidden="1" outlineLevel="1" thickBot="1">
      <c r="A2487" s="43" t="s">
        <v>3254</v>
      </c>
      <c r="B2487" s="42" t="s">
        <v>335</v>
      </c>
      <c r="C2487" s="27" t="s">
        <v>294</v>
      </c>
      <c r="D2487" s="27" t="str">
        <f t="shared" si="58"/>
        <v>Tässä kentässä ilmoitettavan tiedon on oltava numeerinen arvo.</v>
      </c>
      <c r="E2487" s="27" t="str">
        <f t="shared" si="59"/>
        <v>Detta fält ska innehålla ett numeriskt värde.</v>
      </c>
    </row>
    <row r="2488" spans="1:5" ht="15" hidden="1" outlineLevel="1" thickBot="1">
      <c r="A2488" s="43" t="s">
        <v>3255</v>
      </c>
      <c r="B2488" s="42" t="s">
        <v>335</v>
      </c>
      <c r="C2488" s="27" t="s">
        <v>294</v>
      </c>
      <c r="D2488" s="27" t="str">
        <f t="shared" ref="D2488:D2551" si="60">IF(C2488=$C$36,$D$36,IF(C2488=$C$37,$D$37,IF(C2488=$C$38,$D$38,IF(C2488=$C$39,$D$39,IF(C2488=$C$40,$D$40,IF(C2488=$C$42,$D$42))))))</f>
        <v>Tässä kentässä ilmoitettavan tiedon on oltava numeerinen arvo.</v>
      </c>
      <c r="E2488" s="27" t="str">
        <f t="shared" ref="E2488:E2551" si="61">IF(C2488=$C$36,$E$36,IF(C2488=$C$37,$E$37,IF(C2488=$C$38,$E$38,IF(C2488=$C$39,$E$39,IF(C2488=$C$40,$E$40,IF(C2488=$C$42,$E$42))))))</f>
        <v>Detta fält ska innehålla ett numeriskt värde.</v>
      </c>
    </row>
    <row r="2489" spans="1:5" ht="15" hidden="1" outlineLevel="1" thickBot="1">
      <c r="A2489" s="43" t="s">
        <v>3256</v>
      </c>
      <c r="B2489" s="42" t="s">
        <v>335</v>
      </c>
      <c r="C2489" s="27" t="s">
        <v>294</v>
      </c>
      <c r="D2489" s="27" t="str">
        <f t="shared" si="60"/>
        <v>Tässä kentässä ilmoitettavan tiedon on oltava numeerinen arvo.</v>
      </c>
      <c r="E2489" s="27" t="str">
        <f t="shared" si="61"/>
        <v>Detta fält ska innehålla ett numeriskt värde.</v>
      </c>
    </row>
    <row r="2490" spans="1:5" ht="15" hidden="1" outlineLevel="1" thickBot="1">
      <c r="A2490" s="43" t="s">
        <v>3257</v>
      </c>
      <c r="B2490" s="42" t="s">
        <v>335</v>
      </c>
      <c r="C2490" s="27" t="s">
        <v>294</v>
      </c>
      <c r="D2490" s="27" t="str">
        <f t="shared" si="60"/>
        <v>Tässä kentässä ilmoitettavan tiedon on oltava numeerinen arvo.</v>
      </c>
      <c r="E2490" s="27" t="str">
        <f t="shared" si="61"/>
        <v>Detta fält ska innehålla ett numeriskt värde.</v>
      </c>
    </row>
    <row r="2491" spans="1:5" ht="15" hidden="1" outlineLevel="1" thickBot="1">
      <c r="A2491" s="43" t="s">
        <v>3258</v>
      </c>
      <c r="B2491" s="42" t="s">
        <v>335</v>
      </c>
      <c r="C2491" s="27" t="s">
        <v>294</v>
      </c>
      <c r="D2491" s="27" t="str">
        <f t="shared" si="60"/>
        <v>Tässä kentässä ilmoitettavan tiedon on oltava numeerinen arvo.</v>
      </c>
      <c r="E2491" s="27" t="str">
        <f t="shared" si="61"/>
        <v>Detta fält ska innehålla ett numeriskt värde.</v>
      </c>
    </row>
    <row r="2492" spans="1:5" ht="15" hidden="1" outlineLevel="1" thickBot="1">
      <c r="A2492" s="43" t="s">
        <v>3259</v>
      </c>
      <c r="B2492" s="42" t="s">
        <v>335</v>
      </c>
      <c r="C2492" s="27" t="s">
        <v>294</v>
      </c>
      <c r="D2492" s="27" t="str">
        <f t="shared" si="60"/>
        <v>Tässä kentässä ilmoitettavan tiedon on oltava numeerinen arvo.</v>
      </c>
      <c r="E2492" s="27" t="str">
        <f t="shared" si="61"/>
        <v>Detta fält ska innehålla ett numeriskt värde.</v>
      </c>
    </row>
    <row r="2493" spans="1:5" ht="15" hidden="1" outlineLevel="1" thickBot="1">
      <c r="A2493" s="43" t="s">
        <v>3260</v>
      </c>
      <c r="B2493" s="42" t="s">
        <v>335</v>
      </c>
      <c r="C2493" s="27" t="s">
        <v>298</v>
      </c>
      <c r="D2493" s="27" t="str">
        <f t="shared" si="60"/>
        <v>Tässä kentässä ilmoitettavan tiedon on oltava lukumäärä.</v>
      </c>
      <c r="E2493" s="27" t="str">
        <f t="shared" si="61"/>
        <v>Detta fält ska innehålla ett antal.</v>
      </c>
    </row>
    <row r="2494" spans="1:5" ht="15" hidden="1" outlineLevel="1" thickBot="1">
      <c r="A2494" s="43" t="s">
        <v>3261</v>
      </c>
      <c r="B2494" s="42" t="s">
        <v>335</v>
      </c>
      <c r="C2494" s="27" t="s">
        <v>298</v>
      </c>
      <c r="D2494" s="27" t="str">
        <f t="shared" si="60"/>
        <v>Tässä kentässä ilmoitettavan tiedon on oltava lukumäärä.</v>
      </c>
      <c r="E2494" s="27" t="str">
        <f t="shared" si="61"/>
        <v>Detta fält ska innehålla ett antal.</v>
      </c>
    </row>
    <row r="2495" spans="1:5" ht="15" hidden="1" outlineLevel="1" thickBot="1">
      <c r="A2495" s="43" t="s">
        <v>3262</v>
      </c>
      <c r="B2495" s="42" t="s">
        <v>335</v>
      </c>
      <c r="C2495" s="27" t="s">
        <v>294</v>
      </c>
      <c r="D2495" s="27" t="str">
        <f t="shared" si="60"/>
        <v>Tässä kentässä ilmoitettavan tiedon on oltava numeerinen arvo.</v>
      </c>
      <c r="E2495" s="27" t="str">
        <f t="shared" si="61"/>
        <v>Detta fält ska innehålla ett numeriskt värde.</v>
      </c>
    </row>
    <row r="2496" spans="1:5" ht="15" hidden="1" outlineLevel="1" thickBot="1">
      <c r="A2496" s="43" t="s">
        <v>3263</v>
      </c>
      <c r="B2496" s="42" t="s">
        <v>335</v>
      </c>
      <c r="C2496" s="27" t="s">
        <v>294</v>
      </c>
      <c r="D2496" s="27" t="str">
        <f t="shared" si="60"/>
        <v>Tässä kentässä ilmoitettavan tiedon on oltava numeerinen arvo.</v>
      </c>
      <c r="E2496" s="27" t="str">
        <f t="shared" si="61"/>
        <v>Detta fält ska innehålla ett numeriskt värde.</v>
      </c>
    </row>
    <row r="2497" spans="1:5" ht="15" hidden="1" outlineLevel="1" thickBot="1">
      <c r="A2497" s="43" t="s">
        <v>3264</v>
      </c>
      <c r="B2497" s="42" t="s">
        <v>335</v>
      </c>
      <c r="C2497" s="27" t="s">
        <v>294</v>
      </c>
      <c r="D2497" s="27" t="str">
        <f t="shared" si="60"/>
        <v>Tässä kentässä ilmoitettavan tiedon on oltava numeerinen arvo.</v>
      </c>
      <c r="E2497" s="27" t="str">
        <f t="shared" si="61"/>
        <v>Detta fält ska innehålla ett numeriskt värde.</v>
      </c>
    </row>
    <row r="2498" spans="1:5" ht="15" hidden="1" outlineLevel="1" thickBot="1">
      <c r="A2498" s="43" t="s">
        <v>3265</v>
      </c>
      <c r="B2498" s="42" t="s">
        <v>335</v>
      </c>
      <c r="C2498" s="27" t="s">
        <v>294</v>
      </c>
      <c r="D2498" s="27" t="str">
        <f t="shared" si="60"/>
        <v>Tässä kentässä ilmoitettavan tiedon on oltava numeerinen arvo.</v>
      </c>
      <c r="E2498" s="27" t="str">
        <f t="shared" si="61"/>
        <v>Detta fält ska innehålla ett numeriskt värde.</v>
      </c>
    </row>
    <row r="2499" spans="1:5" ht="15" hidden="1" outlineLevel="1" thickBot="1">
      <c r="A2499" s="43" t="s">
        <v>3266</v>
      </c>
      <c r="B2499" s="42" t="s">
        <v>335</v>
      </c>
      <c r="C2499" s="27" t="s">
        <v>294</v>
      </c>
      <c r="D2499" s="27" t="str">
        <f t="shared" si="60"/>
        <v>Tässä kentässä ilmoitettavan tiedon on oltava numeerinen arvo.</v>
      </c>
      <c r="E2499" s="27" t="str">
        <f t="shared" si="61"/>
        <v>Detta fält ska innehålla ett numeriskt värde.</v>
      </c>
    </row>
    <row r="2500" spans="1:5" ht="15" hidden="1" outlineLevel="1" thickBot="1">
      <c r="A2500" s="43" t="s">
        <v>3267</v>
      </c>
      <c r="B2500" s="42" t="s">
        <v>335</v>
      </c>
      <c r="C2500" s="27" t="s">
        <v>294</v>
      </c>
      <c r="D2500" s="27" t="str">
        <f t="shared" si="60"/>
        <v>Tässä kentässä ilmoitettavan tiedon on oltava numeerinen arvo.</v>
      </c>
      <c r="E2500" s="27" t="str">
        <f t="shared" si="61"/>
        <v>Detta fält ska innehålla ett numeriskt värde.</v>
      </c>
    </row>
    <row r="2501" spans="1:5" ht="15" hidden="1" outlineLevel="1" thickBot="1">
      <c r="A2501" s="43" t="s">
        <v>3268</v>
      </c>
      <c r="B2501" s="42" t="s">
        <v>335</v>
      </c>
      <c r="C2501" s="27" t="s">
        <v>294</v>
      </c>
      <c r="D2501" s="27" t="str">
        <f t="shared" si="60"/>
        <v>Tässä kentässä ilmoitettavan tiedon on oltava numeerinen arvo.</v>
      </c>
      <c r="E2501" s="27" t="str">
        <f t="shared" si="61"/>
        <v>Detta fält ska innehålla ett numeriskt värde.</v>
      </c>
    </row>
    <row r="2502" spans="1:5" ht="15" hidden="1" outlineLevel="1" thickBot="1">
      <c r="A2502" s="43" t="s">
        <v>3269</v>
      </c>
      <c r="B2502" s="42" t="s">
        <v>335</v>
      </c>
      <c r="C2502" s="27" t="s">
        <v>294</v>
      </c>
      <c r="D2502" s="27" t="str">
        <f t="shared" si="60"/>
        <v>Tässä kentässä ilmoitettavan tiedon on oltava numeerinen arvo.</v>
      </c>
      <c r="E2502" s="27" t="str">
        <f t="shared" si="61"/>
        <v>Detta fält ska innehålla ett numeriskt värde.</v>
      </c>
    </row>
    <row r="2503" spans="1:5" ht="15" hidden="1" outlineLevel="1" thickBot="1">
      <c r="A2503" s="43" t="s">
        <v>3270</v>
      </c>
      <c r="B2503" s="42" t="s">
        <v>335</v>
      </c>
      <c r="C2503" s="27" t="s">
        <v>294</v>
      </c>
      <c r="D2503" s="27" t="str">
        <f t="shared" si="60"/>
        <v>Tässä kentässä ilmoitettavan tiedon on oltava numeerinen arvo.</v>
      </c>
      <c r="E2503" s="27" t="str">
        <f t="shared" si="61"/>
        <v>Detta fält ska innehålla ett numeriskt värde.</v>
      </c>
    </row>
    <row r="2504" spans="1:5" ht="15" hidden="1" outlineLevel="1" thickBot="1">
      <c r="A2504" s="43" t="s">
        <v>3271</v>
      </c>
      <c r="B2504" s="42" t="s">
        <v>335</v>
      </c>
      <c r="C2504" s="27" t="s">
        <v>294</v>
      </c>
      <c r="D2504" s="27" t="str">
        <f t="shared" si="60"/>
        <v>Tässä kentässä ilmoitettavan tiedon on oltava numeerinen arvo.</v>
      </c>
      <c r="E2504" s="27" t="str">
        <f t="shared" si="61"/>
        <v>Detta fält ska innehålla ett numeriskt värde.</v>
      </c>
    </row>
    <row r="2505" spans="1:5" ht="15" hidden="1" outlineLevel="1" thickBot="1">
      <c r="A2505" s="43" t="s">
        <v>3272</v>
      </c>
      <c r="B2505" s="42" t="s">
        <v>335</v>
      </c>
      <c r="C2505" s="27" t="s">
        <v>294</v>
      </c>
      <c r="D2505" s="27" t="str">
        <f t="shared" si="60"/>
        <v>Tässä kentässä ilmoitettavan tiedon on oltava numeerinen arvo.</v>
      </c>
      <c r="E2505" s="27" t="str">
        <f t="shared" si="61"/>
        <v>Detta fält ska innehålla ett numeriskt värde.</v>
      </c>
    </row>
    <row r="2506" spans="1:5" ht="15" hidden="1" outlineLevel="1" thickBot="1">
      <c r="A2506" s="43" t="s">
        <v>3273</v>
      </c>
      <c r="B2506" s="42" t="s">
        <v>335</v>
      </c>
      <c r="C2506" s="27" t="s">
        <v>294</v>
      </c>
      <c r="D2506" s="27" t="str">
        <f t="shared" si="60"/>
        <v>Tässä kentässä ilmoitettavan tiedon on oltava numeerinen arvo.</v>
      </c>
      <c r="E2506" s="27" t="str">
        <f t="shared" si="61"/>
        <v>Detta fält ska innehålla ett numeriskt värde.</v>
      </c>
    </row>
    <row r="2507" spans="1:5" ht="15" hidden="1" outlineLevel="1" thickBot="1">
      <c r="A2507" s="43" t="s">
        <v>3274</v>
      </c>
      <c r="B2507" s="42" t="s">
        <v>335</v>
      </c>
      <c r="C2507" s="27" t="s">
        <v>294</v>
      </c>
      <c r="D2507" s="27" t="str">
        <f t="shared" si="60"/>
        <v>Tässä kentässä ilmoitettavan tiedon on oltava numeerinen arvo.</v>
      </c>
      <c r="E2507" s="27" t="str">
        <f t="shared" si="61"/>
        <v>Detta fält ska innehålla ett numeriskt värde.</v>
      </c>
    </row>
    <row r="2508" spans="1:5" ht="15" hidden="1" outlineLevel="1" thickBot="1">
      <c r="A2508" s="43" t="s">
        <v>3275</v>
      </c>
      <c r="B2508" s="42" t="s">
        <v>335</v>
      </c>
      <c r="C2508" s="27" t="s">
        <v>294</v>
      </c>
      <c r="D2508" s="27" t="str">
        <f t="shared" si="60"/>
        <v>Tässä kentässä ilmoitettavan tiedon on oltava numeerinen arvo.</v>
      </c>
      <c r="E2508" s="27" t="str">
        <f t="shared" si="61"/>
        <v>Detta fält ska innehålla ett numeriskt värde.</v>
      </c>
    </row>
    <row r="2509" spans="1:5" ht="15" hidden="1" outlineLevel="1" thickBot="1">
      <c r="A2509" s="43" t="s">
        <v>3276</v>
      </c>
      <c r="B2509" s="42" t="s">
        <v>335</v>
      </c>
      <c r="C2509" s="27" t="s">
        <v>294</v>
      </c>
      <c r="D2509" s="27" t="str">
        <f t="shared" si="60"/>
        <v>Tässä kentässä ilmoitettavan tiedon on oltava numeerinen arvo.</v>
      </c>
      <c r="E2509" s="27" t="str">
        <f t="shared" si="61"/>
        <v>Detta fält ska innehålla ett numeriskt värde.</v>
      </c>
    </row>
    <row r="2510" spans="1:5" ht="15" hidden="1" outlineLevel="1" thickBot="1">
      <c r="A2510" s="43" t="s">
        <v>3277</v>
      </c>
      <c r="B2510" s="42" t="s">
        <v>335</v>
      </c>
      <c r="C2510" s="27" t="s">
        <v>294</v>
      </c>
      <c r="D2510" s="27" t="str">
        <f t="shared" si="60"/>
        <v>Tässä kentässä ilmoitettavan tiedon on oltava numeerinen arvo.</v>
      </c>
      <c r="E2510" s="27" t="str">
        <f t="shared" si="61"/>
        <v>Detta fält ska innehålla ett numeriskt värde.</v>
      </c>
    </row>
    <row r="2511" spans="1:5" ht="15" hidden="1" outlineLevel="1" thickBot="1">
      <c r="A2511" s="43" t="s">
        <v>3278</v>
      </c>
      <c r="B2511" s="42" t="s">
        <v>335</v>
      </c>
      <c r="C2511" s="27" t="s">
        <v>294</v>
      </c>
      <c r="D2511" s="27" t="str">
        <f t="shared" si="60"/>
        <v>Tässä kentässä ilmoitettavan tiedon on oltava numeerinen arvo.</v>
      </c>
      <c r="E2511" s="27" t="str">
        <f t="shared" si="61"/>
        <v>Detta fält ska innehålla ett numeriskt värde.</v>
      </c>
    </row>
    <row r="2512" spans="1:5" ht="15" hidden="1" outlineLevel="1" thickBot="1">
      <c r="A2512" s="43" t="s">
        <v>3279</v>
      </c>
      <c r="B2512" s="42" t="s">
        <v>335</v>
      </c>
      <c r="C2512" s="27" t="s">
        <v>294</v>
      </c>
      <c r="D2512" s="27" t="str">
        <f t="shared" si="60"/>
        <v>Tässä kentässä ilmoitettavan tiedon on oltava numeerinen arvo.</v>
      </c>
      <c r="E2512" s="27" t="str">
        <f t="shared" si="61"/>
        <v>Detta fält ska innehålla ett numeriskt värde.</v>
      </c>
    </row>
    <row r="2513" spans="1:5" ht="15" hidden="1" outlineLevel="1" thickBot="1">
      <c r="A2513" s="43" t="s">
        <v>3280</v>
      </c>
      <c r="B2513" s="42" t="s">
        <v>335</v>
      </c>
      <c r="C2513" s="27" t="s">
        <v>294</v>
      </c>
      <c r="D2513" s="27" t="str">
        <f t="shared" si="60"/>
        <v>Tässä kentässä ilmoitettavan tiedon on oltava numeerinen arvo.</v>
      </c>
      <c r="E2513" s="27" t="str">
        <f t="shared" si="61"/>
        <v>Detta fält ska innehålla ett numeriskt värde.</v>
      </c>
    </row>
    <row r="2514" spans="1:5" ht="15" hidden="1" outlineLevel="1" thickBot="1">
      <c r="A2514" s="43" t="s">
        <v>3281</v>
      </c>
      <c r="B2514" s="42" t="s">
        <v>335</v>
      </c>
      <c r="C2514" s="27" t="s">
        <v>298</v>
      </c>
      <c r="D2514" s="27" t="str">
        <f t="shared" si="60"/>
        <v>Tässä kentässä ilmoitettavan tiedon on oltava lukumäärä.</v>
      </c>
      <c r="E2514" s="27" t="str">
        <f t="shared" si="61"/>
        <v>Detta fält ska innehålla ett antal.</v>
      </c>
    </row>
    <row r="2515" spans="1:5" ht="15" hidden="1" outlineLevel="1" thickBot="1">
      <c r="A2515" s="43" t="s">
        <v>3282</v>
      </c>
      <c r="B2515" s="42" t="s">
        <v>335</v>
      </c>
      <c r="C2515" s="27" t="s">
        <v>298</v>
      </c>
      <c r="D2515" s="27" t="str">
        <f t="shared" si="60"/>
        <v>Tässä kentässä ilmoitettavan tiedon on oltava lukumäärä.</v>
      </c>
      <c r="E2515" s="27" t="str">
        <f t="shared" si="61"/>
        <v>Detta fält ska innehålla ett antal.</v>
      </c>
    </row>
    <row r="2516" spans="1:5" ht="15" hidden="1" outlineLevel="1" thickBot="1">
      <c r="A2516" s="43" t="s">
        <v>3283</v>
      </c>
      <c r="B2516" s="42" t="s">
        <v>335</v>
      </c>
      <c r="C2516" s="27" t="s">
        <v>294</v>
      </c>
      <c r="D2516" s="27" t="str">
        <f t="shared" si="60"/>
        <v>Tässä kentässä ilmoitettavan tiedon on oltava numeerinen arvo.</v>
      </c>
      <c r="E2516" s="27" t="str">
        <f t="shared" si="61"/>
        <v>Detta fält ska innehålla ett numeriskt värde.</v>
      </c>
    </row>
    <row r="2517" spans="1:5" ht="15" hidden="1" outlineLevel="1" thickBot="1">
      <c r="A2517" s="43" t="s">
        <v>3284</v>
      </c>
      <c r="B2517" s="42" t="s">
        <v>335</v>
      </c>
      <c r="C2517" s="27" t="s">
        <v>294</v>
      </c>
      <c r="D2517" s="27" t="str">
        <f t="shared" si="60"/>
        <v>Tässä kentässä ilmoitettavan tiedon on oltava numeerinen arvo.</v>
      </c>
      <c r="E2517" s="27" t="str">
        <f t="shared" si="61"/>
        <v>Detta fält ska innehålla ett numeriskt värde.</v>
      </c>
    </row>
    <row r="2518" spans="1:5" ht="15" hidden="1" outlineLevel="1" thickBot="1">
      <c r="A2518" s="43" t="s">
        <v>3285</v>
      </c>
      <c r="B2518" s="42" t="s">
        <v>335</v>
      </c>
      <c r="C2518" s="27" t="s">
        <v>294</v>
      </c>
      <c r="D2518" s="27" t="str">
        <f t="shared" si="60"/>
        <v>Tässä kentässä ilmoitettavan tiedon on oltava numeerinen arvo.</v>
      </c>
      <c r="E2518" s="27" t="str">
        <f t="shared" si="61"/>
        <v>Detta fält ska innehålla ett numeriskt värde.</v>
      </c>
    </row>
    <row r="2519" spans="1:5" ht="15" hidden="1" outlineLevel="1" thickBot="1">
      <c r="A2519" s="43" t="s">
        <v>3286</v>
      </c>
      <c r="B2519" s="42" t="s">
        <v>335</v>
      </c>
      <c r="C2519" s="27" t="s">
        <v>294</v>
      </c>
      <c r="D2519" s="27" t="str">
        <f t="shared" si="60"/>
        <v>Tässä kentässä ilmoitettavan tiedon on oltava numeerinen arvo.</v>
      </c>
      <c r="E2519" s="27" t="str">
        <f t="shared" si="61"/>
        <v>Detta fält ska innehålla ett numeriskt värde.</v>
      </c>
    </row>
    <row r="2520" spans="1:5" ht="15" hidden="1" outlineLevel="1" thickBot="1">
      <c r="A2520" s="43" t="s">
        <v>3287</v>
      </c>
      <c r="B2520" s="42" t="s">
        <v>335</v>
      </c>
      <c r="C2520" s="27" t="s">
        <v>294</v>
      </c>
      <c r="D2520" s="27" t="str">
        <f t="shared" si="60"/>
        <v>Tässä kentässä ilmoitettavan tiedon on oltava numeerinen arvo.</v>
      </c>
      <c r="E2520" s="27" t="str">
        <f t="shared" si="61"/>
        <v>Detta fält ska innehålla ett numeriskt värde.</v>
      </c>
    </row>
    <row r="2521" spans="1:5" ht="15" hidden="1" outlineLevel="1" thickBot="1">
      <c r="A2521" s="43" t="s">
        <v>3288</v>
      </c>
      <c r="B2521" s="42" t="s">
        <v>335</v>
      </c>
      <c r="C2521" s="27" t="s">
        <v>294</v>
      </c>
      <c r="D2521" s="27" t="str">
        <f t="shared" si="60"/>
        <v>Tässä kentässä ilmoitettavan tiedon on oltava numeerinen arvo.</v>
      </c>
      <c r="E2521" s="27" t="str">
        <f t="shared" si="61"/>
        <v>Detta fält ska innehålla ett numeriskt värde.</v>
      </c>
    </row>
    <row r="2522" spans="1:5" ht="15" hidden="1" outlineLevel="1" thickBot="1">
      <c r="A2522" s="43" t="s">
        <v>3289</v>
      </c>
      <c r="B2522" s="42" t="s">
        <v>335</v>
      </c>
      <c r="C2522" s="27" t="s">
        <v>294</v>
      </c>
      <c r="D2522" s="27" t="str">
        <f t="shared" si="60"/>
        <v>Tässä kentässä ilmoitettavan tiedon on oltava numeerinen arvo.</v>
      </c>
      <c r="E2522" s="27" t="str">
        <f t="shared" si="61"/>
        <v>Detta fält ska innehålla ett numeriskt värde.</v>
      </c>
    </row>
    <row r="2523" spans="1:5" ht="15" hidden="1" outlineLevel="1" thickBot="1">
      <c r="A2523" s="43" t="s">
        <v>3290</v>
      </c>
      <c r="B2523" s="42" t="s">
        <v>335</v>
      </c>
      <c r="C2523" s="27" t="s">
        <v>294</v>
      </c>
      <c r="D2523" s="27" t="str">
        <f t="shared" si="60"/>
        <v>Tässä kentässä ilmoitettavan tiedon on oltava numeerinen arvo.</v>
      </c>
      <c r="E2523" s="27" t="str">
        <f t="shared" si="61"/>
        <v>Detta fält ska innehålla ett numeriskt värde.</v>
      </c>
    </row>
    <row r="2524" spans="1:5" ht="15" hidden="1" outlineLevel="1" thickBot="1">
      <c r="A2524" s="43" t="s">
        <v>3291</v>
      </c>
      <c r="B2524" s="42" t="s">
        <v>335</v>
      </c>
      <c r="C2524" s="27" t="s">
        <v>294</v>
      </c>
      <c r="D2524" s="27" t="str">
        <f t="shared" si="60"/>
        <v>Tässä kentässä ilmoitettavan tiedon on oltava numeerinen arvo.</v>
      </c>
      <c r="E2524" s="27" t="str">
        <f t="shared" si="61"/>
        <v>Detta fält ska innehålla ett numeriskt värde.</v>
      </c>
    </row>
    <row r="2525" spans="1:5" ht="15" hidden="1" outlineLevel="1" thickBot="1">
      <c r="A2525" s="43" t="s">
        <v>3292</v>
      </c>
      <c r="B2525" s="42" t="s">
        <v>335</v>
      </c>
      <c r="C2525" s="27" t="s">
        <v>294</v>
      </c>
      <c r="D2525" s="27" t="str">
        <f t="shared" si="60"/>
        <v>Tässä kentässä ilmoitettavan tiedon on oltava numeerinen arvo.</v>
      </c>
      <c r="E2525" s="27" t="str">
        <f t="shared" si="61"/>
        <v>Detta fält ska innehålla ett numeriskt värde.</v>
      </c>
    </row>
    <row r="2526" spans="1:5" ht="15" hidden="1" outlineLevel="1" thickBot="1">
      <c r="A2526" s="43" t="s">
        <v>3293</v>
      </c>
      <c r="B2526" s="42" t="s">
        <v>335</v>
      </c>
      <c r="C2526" s="27" t="s">
        <v>294</v>
      </c>
      <c r="D2526" s="27" t="str">
        <f t="shared" si="60"/>
        <v>Tässä kentässä ilmoitettavan tiedon on oltava numeerinen arvo.</v>
      </c>
      <c r="E2526" s="27" t="str">
        <f t="shared" si="61"/>
        <v>Detta fält ska innehålla ett numeriskt värde.</v>
      </c>
    </row>
    <row r="2527" spans="1:5" ht="15" hidden="1" outlineLevel="1" thickBot="1">
      <c r="A2527" s="43" t="s">
        <v>3294</v>
      </c>
      <c r="B2527" s="42" t="s">
        <v>335</v>
      </c>
      <c r="C2527" s="27" t="s">
        <v>294</v>
      </c>
      <c r="D2527" s="27" t="str">
        <f t="shared" si="60"/>
        <v>Tässä kentässä ilmoitettavan tiedon on oltava numeerinen arvo.</v>
      </c>
      <c r="E2527" s="27" t="str">
        <f t="shared" si="61"/>
        <v>Detta fält ska innehålla ett numeriskt värde.</v>
      </c>
    </row>
    <row r="2528" spans="1:5" ht="15" hidden="1" outlineLevel="1" thickBot="1">
      <c r="A2528" s="43" t="s">
        <v>3295</v>
      </c>
      <c r="B2528" s="42" t="s">
        <v>335</v>
      </c>
      <c r="C2528" s="27" t="s">
        <v>294</v>
      </c>
      <c r="D2528" s="27" t="str">
        <f t="shared" si="60"/>
        <v>Tässä kentässä ilmoitettavan tiedon on oltava numeerinen arvo.</v>
      </c>
      <c r="E2528" s="27" t="str">
        <f t="shared" si="61"/>
        <v>Detta fält ska innehålla ett numeriskt värde.</v>
      </c>
    </row>
    <row r="2529" spans="1:5" ht="15" hidden="1" outlineLevel="1" thickBot="1">
      <c r="A2529" s="43" t="s">
        <v>3296</v>
      </c>
      <c r="B2529" s="42" t="s">
        <v>335</v>
      </c>
      <c r="C2529" s="27" t="s">
        <v>294</v>
      </c>
      <c r="D2529" s="27" t="str">
        <f t="shared" si="60"/>
        <v>Tässä kentässä ilmoitettavan tiedon on oltava numeerinen arvo.</v>
      </c>
      <c r="E2529" s="27" t="str">
        <f t="shared" si="61"/>
        <v>Detta fält ska innehålla ett numeriskt värde.</v>
      </c>
    </row>
    <row r="2530" spans="1:5" ht="15" hidden="1" outlineLevel="1" thickBot="1">
      <c r="A2530" s="43" t="s">
        <v>3297</v>
      </c>
      <c r="B2530" s="42" t="s">
        <v>335</v>
      </c>
      <c r="C2530" s="27" t="s">
        <v>294</v>
      </c>
      <c r="D2530" s="27" t="str">
        <f t="shared" si="60"/>
        <v>Tässä kentässä ilmoitettavan tiedon on oltava numeerinen arvo.</v>
      </c>
      <c r="E2530" s="27" t="str">
        <f t="shared" si="61"/>
        <v>Detta fält ska innehålla ett numeriskt värde.</v>
      </c>
    </row>
    <row r="2531" spans="1:5" ht="15" hidden="1" outlineLevel="1" thickBot="1">
      <c r="A2531" s="43" t="s">
        <v>3298</v>
      </c>
      <c r="B2531" s="42" t="s">
        <v>335</v>
      </c>
      <c r="C2531" s="27" t="s">
        <v>294</v>
      </c>
      <c r="D2531" s="27" t="str">
        <f t="shared" si="60"/>
        <v>Tässä kentässä ilmoitettavan tiedon on oltava numeerinen arvo.</v>
      </c>
      <c r="E2531" s="27" t="str">
        <f t="shared" si="61"/>
        <v>Detta fält ska innehålla ett numeriskt värde.</v>
      </c>
    </row>
    <row r="2532" spans="1:5" ht="15" hidden="1" outlineLevel="1" thickBot="1">
      <c r="A2532" s="43" t="s">
        <v>3299</v>
      </c>
      <c r="B2532" s="42" t="s">
        <v>335</v>
      </c>
      <c r="C2532" s="27" t="s">
        <v>294</v>
      </c>
      <c r="D2532" s="27" t="str">
        <f t="shared" si="60"/>
        <v>Tässä kentässä ilmoitettavan tiedon on oltava numeerinen arvo.</v>
      </c>
      <c r="E2532" s="27" t="str">
        <f t="shared" si="61"/>
        <v>Detta fält ska innehålla ett numeriskt värde.</v>
      </c>
    </row>
    <row r="2533" spans="1:5" ht="15" hidden="1" outlineLevel="1" thickBot="1">
      <c r="A2533" s="43" t="s">
        <v>3300</v>
      </c>
      <c r="B2533" s="42" t="s">
        <v>335</v>
      </c>
      <c r="C2533" s="27" t="s">
        <v>294</v>
      </c>
      <c r="D2533" s="27" t="str">
        <f t="shared" si="60"/>
        <v>Tässä kentässä ilmoitettavan tiedon on oltava numeerinen arvo.</v>
      </c>
      <c r="E2533" s="27" t="str">
        <f t="shared" si="61"/>
        <v>Detta fält ska innehålla ett numeriskt värde.</v>
      </c>
    </row>
    <row r="2534" spans="1:5" ht="15" hidden="1" outlineLevel="1" thickBot="1">
      <c r="A2534" s="43" t="s">
        <v>3301</v>
      </c>
      <c r="B2534" s="42" t="s">
        <v>335</v>
      </c>
      <c r="C2534" s="27" t="s">
        <v>294</v>
      </c>
      <c r="D2534" s="27" t="str">
        <f t="shared" si="60"/>
        <v>Tässä kentässä ilmoitettavan tiedon on oltava numeerinen arvo.</v>
      </c>
      <c r="E2534" s="27" t="str">
        <f t="shared" si="61"/>
        <v>Detta fält ska innehålla ett numeriskt värde.</v>
      </c>
    </row>
    <row r="2535" spans="1:5" ht="15" hidden="1" outlineLevel="1" thickBot="1">
      <c r="A2535" s="43" t="s">
        <v>3302</v>
      </c>
      <c r="B2535" s="42" t="s">
        <v>335</v>
      </c>
      <c r="C2535" s="27" t="s">
        <v>298</v>
      </c>
      <c r="D2535" s="27" t="str">
        <f t="shared" si="60"/>
        <v>Tässä kentässä ilmoitettavan tiedon on oltava lukumäärä.</v>
      </c>
      <c r="E2535" s="27" t="str">
        <f t="shared" si="61"/>
        <v>Detta fält ska innehålla ett antal.</v>
      </c>
    </row>
    <row r="2536" spans="1:5" ht="15" hidden="1" outlineLevel="1" thickBot="1">
      <c r="A2536" s="43" t="s">
        <v>3303</v>
      </c>
      <c r="B2536" s="42" t="s">
        <v>335</v>
      </c>
      <c r="C2536" s="27" t="s">
        <v>298</v>
      </c>
      <c r="D2536" s="27" t="str">
        <f t="shared" si="60"/>
        <v>Tässä kentässä ilmoitettavan tiedon on oltava lukumäärä.</v>
      </c>
      <c r="E2536" s="27" t="str">
        <f t="shared" si="61"/>
        <v>Detta fält ska innehålla ett antal.</v>
      </c>
    </row>
    <row r="2537" spans="1:5" ht="15" hidden="1" outlineLevel="1" thickBot="1">
      <c r="A2537" s="43" t="s">
        <v>3304</v>
      </c>
      <c r="B2537" s="42" t="s">
        <v>335</v>
      </c>
      <c r="C2537" s="27" t="s">
        <v>294</v>
      </c>
      <c r="D2537" s="27" t="str">
        <f t="shared" si="60"/>
        <v>Tässä kentässä ilmoitettavan tiedon on oltava numeerinen arvo.</v>
      </c>
      <c r="E2537" s="27" t="str">
        <f t="shared" si="61"/>
        <v>Detta fält ska innehålla ett numeriskt värde.</v>
      </c>
    </row>
    <row r="2538" spans="1:5" ht="15" hidden="1" outlineLevel="1" thickBot="1">
      <c r="A2538" s="43" t="s">
        <v>3305</v>
      </c>
      <c r="B2538" s="42" t="s">
        <v>335</v>
      </c>
      <c r="C2538" s="27" t="s">
        <v>294</v>
      </c>
      <c r="D2538" s="27" t="str">
        <f t="shared" si="60"/>
        <v>Tässä kentässä ilmoitettavan tiedon on oltava numeerinen arvo.</v>
      </c>
      <c r="E2538" s="27" t="str">
        <f t="shared" si="61"/>
        <v>Detta fält ska innehålla ett numeriskt värde.</v>
      </c>
    </row>
    <row r="2539" spans="1:5" ht="15" hidden="1" outlineLevel="1" thickBot="1">
      <c r="A2539" s="43" t="s">
        <v>3306</v>
      </c>
      <c r="B2539" s="42" t="s">
        <v>335</v>
      </c>
      <c r="C2539" s="27" t="s">
        <v>294</v>
      </c>
      <c r="D2539" s="27" t="str">
        <f t="shared" si="60"/>
        <v>Tässä kentässä ilmoitettavan tiedon on oltava numeerinen arvo.</v>
      </c>
      <c r="E2539" s="27" t="str">
        <f t="shared" si="61"/>
        <v>Detta fält ska innehålla ett numeriskt värde.</v>
      </c>
    </row>
    <row r="2540" spans="1:5" ht="15" hidden="1" outlineLevel="1" thickBot="1">
      <c r="A2540" s="43" t="s">
        <v>3307</v>
      </c>
      <c r="B2540" s="42" t="s">
        <v>335</v>
      </c>
      <c r="C2540" s="27" t="s">
        <v>294</v>
      </c>
      <c r="D2540" s="27" t="str">
        <f t="shared" si="60"/>
        <v>Tässä kentässä ilmoitettavan tiedon on oltava numeerinen arvo.</v>
      </c>
      <c r="E2540" s="27" t="str">
        <f t="shared" si="61"/>
        <v>Detta fält ska innehålla ett numeriskt värde.</v>
      </c>
    </row>
    <row r="2541" spans="1:5" ht="15" hidden="1" outlineLevel="1" thickBot="1">
      <c r="A2541" s="43" t="s">
        <v>3308</v>
      </c>
      <c r="B2541" s="42" t="s">
        <v>335</v>
      </c>
      <c r="C2541" s="27" t="s">
        <v>294</v>
      </c>
      <c r="D2541" s="27" t="str">
        <f t="shared" si="60"/>
        <v>Tässä kentässä ilmoitettavan tiedon on oltava numeerinen arvo.</v>
      </c>
      <c r="E2541" s="27" t="str">
        <f t="shared" si="61"/>
        <v>Detta fält ska innehålla ett numeriskt värde.</v>
      </c>
    </row>
    <row r="2542" spans="1:5" ht="15" hidden="1" outlineLevel="1" thickBot="1">
      <c r="A2542" s="43" t="s">
        <v>3309</v>
      </c>
      <c r="B2542" s="42" t="s">
        <v>335</v>
      </c>
      <c r="C2542" s="27" t="s">
        <v>294</v>
      </c>
      <c r="D2542" s="27" t="str">
        <f t="shared" si="60"/>
        <v>Tässä kentässä ilmoitettavan tiedon on oltava numeerinen arvo.</v>
      </c>
      <c r="E2542" s="27" t="str">
        <f t="shared" si="61"/>
        <v>Detta fält ska innehålla ett numeriskt värde.</v>
      </c>
    </row>
    <row r="2543" spans="1:5" ht="15" hidden="1" outlineLevel="1" thickBot="1">
      <c r="A2543" s="43" t="s">
        <v>3310</v>
      </c>
      <c r="B2543" s="42" t="s">
        <v>335</v>
      </c>
      <c r="C2543" s="27" t="s">
        <v>294</v>
      </c>
      <c r="D2543" s="27" t="str">
        <f t="shared" si="60"/>
        <v>Tässä kentässä ilmoitettavan tiedon on oltava numeerinen arvo.</v>
      </c>
      <c r="E2543" s="27" t="str">
        <f t="shared" si="61"/>
        <v>Detta fält ska innehålla ett numeriskt värde.</v>
      </c>
    </row>
    <row r="2544" spans="1:5" ht="15" hidden="1" outlineLevel="1" thickBot="1">
      <c r="A2544" s="43" t="s">
        <v>3311</v>
      </c>
      <c r="B2544" s="42" t="s">
        <v>335</v>
      </c>
      <c r="C2544" s="27" t="s">
        <v>294</v>
      </c>
      <c r="D2544" s="27" t="str">
        <f t="shared" si="60"/>
        <v>Tässä kentässä ilmoitettavan tiedon on oltava numeerinen arvo.</v>
      </c>
      <c r="E2544" s="27" t="str">
        <f t="shared" si="61"/>
        <v>Detta fält ska innehålla ett numeriskt värde.</v>
      </c>
    </row>
    <row r="2545" spans="1:5" ht="15" hidden="1" outlineLevel="1" thickBot="1">
      <c r="A2545" s="43" t="s">
        <v>3312</v>
      </c>
      <c r="B2545" s="42" t="s">
        <v>335</v>
      </c>
      <c r="C2545" s="27" t="s">
        <v>294</v>
      </c>
      <c r="D2545" s="27" t="str">
        <f t="shared" si="60"/>
        <v>Tässä kentässä ilmoitettavan tiedon on oltava numeerinen arvo.</v>
      </c>
      <c r="E2545" s="27" t="str">
        <f t="shared" si="61"/>
        <v>Detta fält ska innehålla ett numeriskt värde.</v>
      </c>
    </row>
    <row r="2546" spans="1:5" ht="15" hidden="1" outlineLevel="1" thickBot="1">
      <c r="A2546" s="43" t="s">
        <v>3313</v>
      </c>
      <c r="B2546" s="42" t="s">
        <v>335</v>
      </c>
      <c r="C2546" s="27" t="s">
        <v>294</v>
      </c>
      <c r="D2546" s="27" t="str">
        <f t="shared" si="60"/>
        <v>Tässä kentässä ilmoitettavan tiedon on oltava numeerinen arvo.</v>
      </c>
      <c r="E2546" s="27" t="str">
        <f t="shared" si="61"/>
        <v>Detta fält ska innehålla ett numeriskt värde.</v>
      </c>
    </row>
    <row r="2547" spans="1:5" ht="15" hidden="1" outlineLevel="1" thickBot="1">
      <c r="A2547" s="43" t="s">
        <v>3314</v>
      </c>
      <c r="B2547" s="42" t="s">
        <v>335</v>
      </c>
      <c r="C2547" s="27" t="s">
        <v>294</v>
      </c>
      <c r="D2547" s="27" t="str">
        <f t="shared" si="60"/>
        <v>Tässä kentässä ilmoitettavan tiedon on oltava numeerinen arvo.</v>
      </c>
      <c r="E2547" s="27" t="str">
        <f t="shared" si="61"/>
        <v>Detta fält ska innehålla ett numeriskt värde.</v>
      </c>
    </row>
    <row r="2548" spans="1:5" ht="15" hidden="1" outlineLevel="1" thickBot="1">
      <c r="A2548" s="43" t="s">
        <v>3315</v>
      </c>
      <c r="B2548" s="42" t="s">
        <v>335</v>
      </c>
      <c r="C2548" s="27" t="s">
        <v>294</v>
      </c>
      <c r="D2548" s="27" t="str">
        <f t="shared" si="60"/>
        <v>Tässä kentässä ilmoitettavan tiedon on oltava numeerinen arvo.</v>
      </c>
      <c r="E2548" s="27" t="str">
        <f t="shared" si="61"/>
        <v>Detta fält ska innehålla ett numeriskt värde.</v>
      </c>
    </row>
    <row r="2549" spans="1:5" ht="15" hidden="1" outlineLevel="1" thickBot="1">
      <c r="A2549" s="43" t="s">
        <v>3316</v>
      </c>
      <c r="B2549" s="42" t="s">
        <v>335</v>
      </c>
      <c r="C2549" s="27" t="s">
        <v>294</v>
      </c>
      <c r="D2549" s="27" t="str">
        <f t="shared" si="60"/>
        <v>Tässä kentässä ilmoitettavan tiedon on oltava numeerinen arvo.</v>
      </c>
      <c r="E2549" s="27" t="str">
        <f t="shared" si="61"/>
        <v>Detta fält ska innehålla ett numeriskt värde.</v>
      </c>
    </row>
    <row r="2550" spans="1:5" ht="15" hidden="1" outlineLevel="1" thickBot="1">
      <c r="A2550" s="43" t="s">
        <v>3317</v>
      </c>
      <c r="B2550" s="42" t="s">
        <v>335</v>
      </c>
      <c r="C2550" s="27" t="s">
        <v>294</v>
      </c>
      <c r="D2550" s="27" t="str">
        <f t="shared" si="60"/>
        <v>Tässä kentässä ilmoitettavan tiedon on oltava numeerinen arvo.</v>
      </c>
      <c r="E2550" s="27" t="str">
        <f t="shared" si="61"/>
        <v>Detta fält ska innehålla ett numeriskt värde.</v>
      </c>
    </row>
    <row r="2551" spans="1:5" ht="15" hidden="1" outlineLevel="1" thickBot="1">
      <c r="A2551" s="43" t="s">
        <v>3318</v>
      </c>
      <c r="B2551" s="42" t="s">
        <v>335</v>
      </c>
      <c r="C2551" s="27" t="s">
        <v>294</v>
      </c>
      <c r="D2551" s="27" t="str">
        <f t="shared" si="60"/>
        <v>Tässä kentässä ilmoitettavan tiedon on oltava numeerinen arvo.</v>
      </c>
      <c r="E2551" s="27" t="str">
        <f t="shared" si="61"/>
        <v>Detta fält ska innehålla ett numeriskt värde.</v>
      </c>
    </row>
    <row r="2552" spans="1:5" ht="15" hidden="1" outlineLevel="1" thickBot="1">
      <c r="A2552" s="43" t="s">
        <v>3319</v>
      </c>
      <c r="B2552" s="42" t="s">
        <v>335</v>
      </c>
      <c r="C2552" s="27" t="s">
        <v>294</v>
      </c>
      <c r="D2552" s="27" t="str">
        <f t="shared" ref="D2552:D2615" si="62">IF(C2552=$C$36,$D$36,IF(C2552=$C$37,$D$37,IF(C2552=$C$38,$D$38,IF(C2552=$C$39,$D$39,IF(C2552=$C$40,$D$40,IF(C2552=$C$42,$D$42))))))</f>
        <v>Tässä kentässä ilmoitettavan tiedon on oltava numeerinen arvo.</v>
      </c>
      <c r="E2552" s="27" t="str">
        <f t="shared" ref="E2552:E2615" si="63">IF(C2552=$C$36,$E$36,IF(C2552=$C$37,$E$37,IF(C2552=$C$38,$E$38,IF(C2552=$C$39,$E$39,IF(C2552=$C$40,$E$40,IF(C2552=$C$42,$E$42))))))</f>
        <v>Detta fält ska innehålla ett numeriskt värde.</v>
      </c>
    </row>
    <row r="2553" spans="1:5" ht="15" hidden="1" outlineLevel="1" thickBot="1">
      <c r="A2553" s="43" t="s">
        <v>3320</v>
      </c>
      <c r="B2553" s="42" t="s">
        <v>335</v>
      </c>
      <c r="C2553" s="27" t="s">
        <v>294</v>
      </c>
      <c r="D2553" s="27" t="str">
        <f t="shared" si="62"/>
        <v>Tässä kentässä ilmoitettavan tiedon on oltava numeerinen arvo.</v>
      </c>
      <c r="E2553" s="27" t="str">
        <f t="shared" si="63"/>
        <v>Detta fält ska innehålla ett numeriskt värde.</v>
      </c>
    </row>
    <row r="2554" spans="1:5" ht="15" hidden="1" outlineLevel="1" thickBot="1">
      <c r="A2554" s="43" t="s">
        <v>3321</v>
      </c>
      <c r="B2554" s="42" t="s">
        <v>335</v>
      </c>
      <c r="C2554" s="27" t="s">
        <v>294</v>
      </c>
      <c r="D2554" s="27" t="str">
        <f t="shared" si="62"/>
        <v>Tässä kentässä ilmoitettavan tiedon on oltava numeerinen arvo.</v>
      </c>
      <c r="E2554" s="27" t="str">
        <f t="shared" si="63"/>
        <v>Detta fält ska innehålla ett numeriskt värde.</v>
      </c>
    </row>
    <row r="2555" spans="1:5" ht="15" hidden="1" outlineLevel="1" thickBot="1">
      <c r="A2555" s="43" t="s">
        <v>3322</v>
      </c>
      <c r="B2555" s="42" t="s">
        <v>335</v>
      </c>
      <c r="C2555" s="27" t="s">
        <v>294</v>
      </c>
      <c r="D2555" s="27" t="str">
        <f t="shared" si="62"/>
        <v>Tässä kentässä ilmoitettavan tiedon on oltava numeerinen arvo.</v>
      </c>
      <c r="E2555" s="27" t="str">
        <f t="shared" si="63"/>
        <v>Detta fält ska innehålla ett numeriskt värde.</v>
      </c>
    </row>
    <row r="2556" spans="1:5" ht="15" hidden="1" outlineLevel="1" thickBot="1">
      <c r="A2556" s="43" t="s">
        <v>3323</v>
      </c>
      <c r="B2556" s="42" t="s">
        <v>335</v>
      </c>
      <c r="C2556" s="27" t="s">
        <v>298</v>
      </c>
      <c r="D2556" s="27" t="str">
        <f t="shared" si="62"/>
        <v>Tässä kentässä ilmoitettavan tiedon on oltava lukumäärä.</v>
      </c>
      <c r="E2556" s="27" t="str">
        <f t="shared" si="63"/>
        <v>Detta fält ska innehålla ett antal.</v>
      </c>
    </row>
    <row r="2557" spans="1:5" ht="15" hidden="1" outlineLevel="1" thickBot="1">
      <c r="A2557" s="43" t="s">
        <v>3324</v>
      </c>
      <c r="B2557" s="42" t="s">
        <v>335</v>
      </c>
      <c r="C2557" s="27" t="s">
        <v>298</v>
      </c>
      <c r="D2557" s="27" t="str">
        <f t="shared" si="62"/>
        <v>Tässä kentässä ilmoitettavan tiedon on oltava lukumäärä.</v>
      </c>
      <c r="E2557" s="27" t="str">
        <f t="shared" si="63"/>
        <v>Detta fält ska innehålla ett antal.</v>
      </c>
    </row>
    <row r="2558" spans="1:5" ht="15" hidden="1" outlineLevel="1" thickBot="1">
      <c r="A2558" s="43" t="s">
        <v>3325</v>
      </c>
      <c r="B2558" s="42" t="s">
        <v>335</v>
      </c>
      <c r="C2558" s="27" t="s">
        <v>294</v>
      </c>
      <c r="D2558" s="27" t="str">
        <f t="shared" si="62"/>
        <v>Tässä kentässä ilmoitettavan tiedon on oltava numeerinen arvo.</v>
      </c>
      <c r="E2558" s="27" t="str">
        <f t="shared" si="63"/>
        <v>Detta fält ska innehålla ett numeriskt värde.</v>
      </c>
    </row>
    <row r="2559" spans="1:5" ht="15" hidden="1" outlineLevel="1" thickBot="1">
      <c r="A2559" s="43" t="s">
        <v>3326</v>
      </c>
      <c r="B2559" s="42" t="s">
        <v>335</v>
      </c>
      <c r="C2559" s="27" t="s">
        <v>294</v>
      </c>
      <c r="D2559" s="27" t="str">
        <f t="shared" si="62"/>
        <v>Tässä kentässä ilmoitettavan tiedon on oltava numeerinen arvo.</v>
      </c>
      <c r="E2559" s="27" t="str">
        <f t="shared" si="63"/>
        <v>Detta fält ska innehålla ett numeriskt värde.</v>
      </c>
    </row>
    <row r="2560" spans="1:5" ht="15" hidden="1" outlineLevel="1" thickBot="1">
      <c r="A2560" s="43" t="s">
        <v>3327</v>
      </c>
      <c r="B2560" s="42" t="s">
        <v>335</v>
      </c>
      <c r="C2560" s="27" t="s">
        <v>294</v>
      </c>
      <c r="D2560" s="27" t="str">
        <f t="shared" si="62"/>
        <v>Tässä kentässä ilmoitettavan tiedon on oltava numeerinen arvo.</v>
      </c>
      <c r="E2560" s="27" t="str">
        <f t="shared" si="63"/>
        <v>Detta fält ska innehålla ett numeriskt värde.</v>
      </c>
    </row>
    <row r="2561" spans="1:5" ht="15" hidden="1" outlineLevel="1" thickBot="1">
      <c r="A2561" s="43" t="s">
        <v>3328</v>
      </c>
      <c r="B2561" s="42" t="s">
        <v>335</v>
      </c>
      <c r="C2561" s="27" t="s">
        <v>294</v>
      </c>
      <c r="D2561" s="27" t="str">
        <f t="shared" si="62"/>
        <v>Tässä kentässä ilmoitettavan tiedon on oltava numeerinen arvo.</v>
      </c>
      <c r="E2561" s="27" t="str">
        <f t="shared" si="63"/>
        <v>Detta fält ska innehålla ett numeriskt värde.</v>
      </c>
    </row>
    <row r="2562" spans="1:5" ht="15" hidden="1" outlineLevel="1" thickBot="1">
      <c r="A2562" s="43" t="s">
        <v>3329</v>
      </c>
      <c r="B2562" s="42" t="s">
        <v>335</v>
      </c>
      <c r="C2562" s="27" t="s">
        <v>294</v>
      </c>
      <c r="D2562" s="27" t="str">
        <f t="shared" si="62"/>
        <v>Tässä kentässä ilmoitettavan tiedon on oltava numeerinen arvo.</v>
      </c>
      <c r="E2562" s="27" t="str">
        <f t="shared" si="63"/>
        <v>Detta fält ska innehålla ett numeriskt värde.</v>
      </c>
    </row>
    <row r="2563" spans="1:5" ht="15" hidden="1" outlineLevel="1" thickBot="1">
      <c r="A2563" s="43" t="s">
        <v>3330</v>
      </c>
      <c r="B2563" s="42" t="s">
        <v>335</v>
      </c>
      <c r="C2563" s="27" t="s">
        <v>294</v>
      </c>
      <c r="D2563" s="27" t="str">
        <f t="shared" si="62"/>
        <v>Tässä kentässä ilmoitettavan tiedon on oltava numeerinen arvo.</v>
      </c>
      <c r="E2563" s="27" t="str">
        <f t="shared" si="63"/>
        <v>Detta fält ska innehålla ett numeriskt värde.</v>
      </c>
    </row>
    <row r="2564" spans="1:5" ht="15" hidden="1" outlineLevel="1" thickBot="1">
      <c r="A2564" s="43" t="s">
        <v>3331</v>
      </c>
      <c r="B2564" s="42" t="s">
        <v>335</v>
      </c>
      <c r="C2564" s="27" t="s">
        <v>294</v>
      </c>
      <c r="D2564" s="27" t="str">
        <f t="shared" si="62"/>
        <v>Tässä kentässä ilmoitettavan tiedon on oltava numeerinen arvo.</v>
      </c>
      <c r="E2564" s="27" t="str">
        <f t="shared" si="63"/>
        <v>Detta fält ska innehålla ett numeriskt värde.</v>
      </c>
    </row>
    <row r="2565" spans="1:5" ht="15" hidden="1" outlineLevel="1" thickBot="1">
      <c r="A2565" s="43" t="s">
        <v>3332</v>
      </c>
      <c r="B2565" s="42" t="s">
        <v>335</v>
      </c>
      <c r="C2565" s="27" t="s">
        <v>294</v>
      </c>
      <c r="D2565" s="27" t="str">
        <f t="shared" si="62"/>
        <v>Tässä kentässä ilmoitettavan tiedon on oltava numeerinen arvo.</v>
      </c>
      <c r="E2565" s="27" t="str">
        <f t="shared" si="63"/>
        <v>Detta fält ska innehålla ett numeriskt värde.</v>
      </c>
    </row>
    <row r="2566" spans="1:5" ht="15" hidden="1" outlineLevel="1" thickBot="1">
      <c r="A2566" s="43" t="s">
        <v>3333</v>
      </c>
      <c r="B2566" s="42" t="s">
        <v>335</v>
      </c>
      <c r="C2566" s="27" t="s">
        <v>294</v>
      </c>
      <c r="D2566" s="27" t="str">
        <f t="shared" si="62"/>
        <v>Tässä kentässä ilmoitettavan tiedon on oltava numeerinen arvo.</v>
      </c>
      <c r="E2566" s="27" t="str">
        <f t="shared" si="63"/>
        <v>Detta fält ska innehålla ett numeriskt värde.</v>
      </c>
    </row>
    <row r="2567" spans="1:5" ht="15" hidden="1" outlineLevel="1" thickBot="1">
      <c r="A2567" s="43" t="s">
        <v>3334</v>
      </c>
      <c r="B2567" s="42" t="s">
        <v>335</v>
      </c>
      <c r="C2567" s="27" t="s">
        <v>294</v>
      </c>
      <c r="D2567" s="27" t="str">
        <f t="shared" si="62"/>
        <v>Tässä kentässä ilmoitettavan tiedon on oltava numeerinen arvo.</v>
      </c>
      <c r="E2567" s="27" t="str">
        <f t="shared" si="63"/>
        <v>Detta fält ska innehålla ett numeriskt värde.</v>
      </c>
    </row>
    <row r="2568" spans="1:5" ht="15" hidden="1" outlineLevel="1" thickBot="1">
      <c r="A2568" s="43" t="s">
        <v>3335</v>
      </c>
      <c r="B2568" s="42" t="s">
        <v>335</v>
      </c>
      <c r="C2568" s="27" t="s">
        <v>294</v>
      </c>
      <c r="D2568" s="27" t="str">
        <f t="shared" si="62"/>
        <v>Tässä kentässä ilmoitettavan tiedon on oltava numeerinen arvo.</v>
      </c>
      <c r="E2568" s="27" t="str">
        <f t="shared" si="63"/>
        <v>Detta fält ska innehålla ett numeriskt värde.</v>
      </c>
    </row>
    <row r="2569" spans="1:5" ht="15" hidden="1" outlineLevel="1" thickBot="1">
      <c r="A2569" s="43" t="s">
        <v>3336</v>
      </c>
      <c r="B2569" s="42" t="s">
        <v>335</v>
      </c>
      <c r="C2569" s="27" t="s">
        <v>294</v>
      </c>
      <c r="D2569" s="27" t="str">
        <f t="shared" si="62"/>
        <v>Tässä kentässä ilmoitettavan tiedon on oltava numeerinen arvo.</v>
      </c>
      <c r="E2569" s="27" t="str">
        <f t="shared" si="63"/>
        <v>Detta fält ska innehålla ett numeriskt värde.</v>
      </c>
    </row>
    <row r="2570" spans="1:5" ht="15" hidden="1" outlineLevel="1" thickBot="1">
      <c r="A2570" s="43" t="s">
        <v>3337</v>
      </c>
      <c r="B2570" s="42" t="s">
        <v>335</v>
      </c>
      <c r="C2570" s="27" t="s">
        <v>294</v>
      </c>
      <c r="D2570" s="27" t="str">
        <f t="shared" si="62"/>
        <v>Tässä kentässä ilmoitettavan tiedon on oltava numeerinen arvo.</v>
      </c>
      <c r="E2570" s="27" t="str">
        <f t="shared" si="63"/>
        <v>Detta fält ska innehålla ett numeriskt värde.</v>
      </c>
    </row>
    <row r="2571" spans="1:5" ht="15" hidden="1" outlineLevel="1" thickBot="1">
      <c r="A2571" s="43" t="s">
        <v>3338</v>
      </c>
      <c r="B2571" s="42" t="s">
        <v>335</v>
      </c>
      <c r="C2571" s="27" t="s">
        <v>294</v>
      </c>
      <c r="D2571" s="27" t="str">
        <f t="shared" si="62"/>
        <v>Tässä kentässä ilmoitettavan tiedon on oltava numeerinen arvo.</v>
      </c>
      <c r="E2571" s="27" t="str">
        <f t="shared" si="63"/>
        <v>Detta fält ska innehålla ett numeriskt värde.</v>
      </c>
    </row>
    <row r="2572" spans="1:5" ht="15" hidden="1" outlineLevel="1" thickBot="1">
      <c r="A2572" s="43" t="s">
        <v>3339</v>
      </c>
      <c r="B2572" s="42" t="s">
        <v>335</v>
      </c>
      <c r="C2572" s="27" t="s">
        <v>294</v>
      </c>
      <c r="D2572" s="27" t="str">
        <f t="shared" si="62"/>
        <v>Tässä kentässä ilmoitettavan tiedon on oltava numeerinen arvo.</v>
      </c>
      <c r="E2572" s="27" t="str">
        <f t="shared" si="63"/>
        <v>Detta fält ska innehålla ett numeriskt värde.</v>
      </c>
    </row>
    <row r="2573" spans="1:5" ht="15" hidden="1" outlineLevel="1" thickBot="1">
      <c r="A2573" s="43" t="s">
        <v>3340</v>
      </c>
      <c r="B2573" s="42" t="s">
        <v>335</v>
      </c>
      <c r="C2573" s="27" t="s">
        <v>294</v>
      </c>
      <c r="D2573" s="27" t="str">
        <f t="shared" si="62"/>
        <v>Tässä kentässä ilmoitettavan tiedon on oltava numeerinen arvo.</v>
      </c>
      <c r="E2573" s="27" t="str">
        <f t="shared" si="63"/>
        <v>Detta fält ska innehålla ett numeriskt värde.</v>
      </c>
    </row>
    <row r="2574" spans="1:5" ht="15" hidden="1" outlineLevel="1" thickBot="1">
      <c r="A2574" s="43" t="s">
        <v>3341</v>
      </c>
      <c r="B2574" s="42" t="s">
        <v>335</v>
      </c>
      <c r="C2574" s="27" t="s">
        <v>294</v>
      </c>
      <c r="D2574" s="27" t="str">
        <f t="shared" si="62"/>
        <v>Tässä kentässä ilmoitettavan tiedon on oltava numeerinen arvo.</v>
      </c>
      <c r="E2574" s="27" t="str">
        <f t="shared" si="63"/>
        <v>Detta fält ska innehålla ett numeriskt värde.</v>
      </c>
    </row>
    <row r="2575" spans="1:5" ht="15" hidden="1" outlineLevel="1" thickBot="1">
      <c r="A2575" s="43" t="s">
        <v>3342</v>
      </c>
      <c r="B2575" s="42" t="s">
        <v>335</v>
      </c>
      <c r="C2575" s="27" t="s">
        <v>294</v>
      </c>
      <c r="D2575" s="27" t="str">
        <f t="shared" si="62"/>
        <v>Tässä kentässä ilmoitettavan tiedon on oltava numeerinen arvo.</v>
      </c>
      <c r="E2575" s="27" t="str">
        <f t="shared" si="63"/>
        <v>Detta fält ska innehålla ett numeriskt värde.</v>
      </c>
    </row>
    <row r="2576" spans="1:5" ht="15" hidden="1" outlineLevel="1" thickBot="1">
      <c r="A2576" s="43" t="s">
        <v>3343</v>
      </c>
      <c r="B2576" s="42" t="s">
        <v>335</v>
      </c>
      <c r="C2576" s="27" t="s">
        <v>294</v>
      </c>
      <c r="D2576" s="27" t="str">
        <f t="shared" si="62"/>
        <v>Tässä kentässä ilmoitettavan tiedon on oltava numeerinen arvo.</v>
      </c>
      <c r="E2576" s="27" t="str">
        <f t="shared" si="63"/>
        <v>Detta fält ska innehålla ett numeriskt värde.</v>
      </c>
    </row>
    <row r="2577" spans="1:5" ht="15" hidden="1" outlineLevel="1" thickBot="1">
      <c r="A2577" s="43" t="s">
        <v>3344</v>
      </c>
      <c r="B2577" s="42" t="s">
        <v>335</v>
      </c>
      <c r="C2577" s="27" t="s">
        <v>294</v>
      </c>
      <c r="D2577" s="27" t="str">
        <f t="shared" si="62"/>
        <v>Tässä kentässä ilmoitettavan tiedon on oltava numeerinen arvo.</v>
      </c>
      <c r="E2577" s="27" t="str">
        <f t="shared" si="63"/>
        <v>Detta fält ska innehålla ett numeriskt värde.</v>
      </c>
    </row>
    <row r="2578" spans="1:5" ht="15" hidden="1" outlineLevel="1" thickBot="1">
      <c r="A2578" s="43" t="s">
        <v>3345</v>
      </c>
      <c r="B2578" s="42" t="s">
        <v>335</v>
      </c>
      <c r="C2578" s="27" t="s">
        <v>294</v>
      </c>
      <c r="D2578" s="27" t="str">
        <f t="shared" si="62"/>
        <v>Tässä kentässä ilmoitettavan tiedon on oltava numeerinen arvo.</v>
      </c>
      <c r="E2578" s="27" t="str">
        <f t="shared" si="63"/>
        <v>Detta fält ska innehålla ett numeriskt värde.</v>
      </c>
    </row>
    <row r="2579" spans="1:5" ht="15" hidden="1" outlineLevel="1" thickBot="1">
      <c r="A2579" s="43" t="s">
        <v>3346</v>
      </c>
      <c r="B2579" s="42" t="s">
        <v>335</v>
      </c>
      <c r="C2579" s="27" t="s">
        <v>294</v>
      </c>
      <c r="D2579" s="27" t="str">
        <f t="shared" si="62"/>
        <v>Tässä kentässä ilmoitettavan tiedon on oltava numeerinen arvo.</v>
      </c>
      <c r="E2579" s="27" t="str">
        <f t="shared" si="63"/>
        <v>Detta fält ska innehålla ett numeriskt värde.</v>
      </c>
    </row>
    <row r="2580" spans="1:5" ht="15" hidden="1" outlineLevel="1" thickBot="1">
      <c r="A2580" s="43" t="s">
        <v>3347</v>
      </c>
      <c r="B2580" s="42" t="s">
        <v>335</v>
      </c>
      <c r="C2580" s="27" t="s">
        <v>294</v>
      </c>
      <c r="D2580" s="27" t="str">
        <f t="shared" si="62"/>
        <v>Tässä kentässä ilmoitettavan tiedon on oltava numeerinen arvo.</v>
      </c>
      <c r="E2580" s="27" t="str">
        <f t="shared" si="63"/>
        <v>Detta fält ska innehålla ett numeriskt värde.</v>
      </c>
    </row>
    <row r="2581" spans="1:5" ht="15" hidden="1" outlineLevel="1" thickBot="1">
      <c r="A2581" s="43" t="s">
        <v>3348</v>
      </c>
      <c r="B2581" s="42" t="s">
        <v>335</v>
      </c>
      <c r="C2581" s="27" t="s">
        <v>294</v>
      </c>
      <c r="D2581" s="27" t="str">
        <f t="shared" si="62"/>
        <v>Tässä kentässä ilmoitettavan tiedon on oltava numeerinen arvo.</v>
      </c>
      <c r="E2581" s="27" t="str">
        <f t="shared" si="63"/>
        <v>Detta fält ska innehålla ett numeriskt värde.</v>
      </c>
    </row>
    <row r="2582" spans="1:5" ht="15" hidden="1" outlineLevel="1" thickBot="1">
      <c r="A2582" s="43" t="s">
        <v>3349</v>
      </c>
      <c r="B2582" s="42" t="s">
        <v>335</v>
      </c>
      <c r="C2582" s="27" t="s">
        <v>294</v>
      </c>
      <c r="D2582" s="27" t="str">
        <f t="shared" si="62"/>
        <v>Tässä kentässä ilmoitettavan tiedon on oltava numeerinen arvo.</v>
      </c>
      <c r="E2582" s="27" t="str">
        <f t="shared" si="63"/>
        <v>Detta fält ska innehålla ett numeriskt värde.</v>
      </c>
    </row>
    <row r="2583" spans="1:5" ht="15" hidden="1" outlineLevel="1" thickBot="1">
      <c r="A2583" s="43" t="s">
        <v>3350</v>
      </c>
      <c r="B2583" s="42" t="s">
        <v>335</v>
      </c>
      <c r="C2583" s="27" t="s">
        <v>294</v>
      </c>
      <c r="D2583" s="27" t="str">
        <f t="shared" si="62"/>
        <v>Tässä kentässä ilmoitettavan tiedon on oltava numeerinen arvo.</v>
      </c>
      <c r="E2583" s="27" t="str">
        <f t="shared" si="63"/>
        <v>Detta fält ska innehålla ett numeriskt värde.</v>
      </c>
    </row>
    <row r="2584" spans="1:5" ht="15" hidden="1" outlineLevel="1" thickBot="1">
      <c r="A2584" s="43" t="s">
        <v>3351</v>
      </c>
      <c r="B2584" s="42" t="s">
        <v>335</v>
      </c>
      <c r="C2584" s="27" t="s">
        <v>294</v>
      </c>
      <c r="D2584" s="27" t="str">
        <f t="shared" si="62"/>
        <v>Tässä kentässä ilmoitettavan tiedon on oltava numeerinen arvo.</v>
      </c>
      <c r="E2584" s="27" t="str">
        <f t="shared" si="63"/>
        <v>Detta fält ska innehålla ett numeriskt värde.</v>
      </c>
    </row>
    <row r="2585" spans="1:5" ht="15" hidden="1" outlineLevel="1" thickBot="1">
      <c r="A2585" s="43" t="s">
        <v>3352</v>
      </c>
      <c r="B2585" s="42" t="s">
        <v>335</v>
      </c>
      <c r="C2585" s="27" t="s">
        <v>294</v>
      </c>
      <c r="D2585" s="27" t="str">
        <f t="shared" si="62"/>
        <v>Tässä kentässä ilmoitettavan tiedon on oltava numeerinen arvo.</v>
      </c>
      <c r="E2585" s="27" t="str">
        <f t="shared" si="63"/>
        <v>Detta fält ska innehålla ett numeriskt värde.</v>
      </c>
    </row>
    <row r="2586" spans="1:5" ht="15" hidden="1" outlineLevel="1" thickBot="1">
      <c r="A2586" s="43" t="s">
        <v>3353</v>
      </c>
      <c r="B2586" s="42" t="s">
        <v>335</v>
      </c>
      <c r="C2586" s="27" t="s">
        <v>294</v>
      </c>
      <c r="D2586" s="27" t="str">
        <f t="shared" si="62"/>
        <v>Tässä kentässä ilmoitettavan tiedon on oltava numeerinen arvo.</v>
      </c>
      <c r="E2586" s="27" t="str">
        <f t="shared" si="63"/>
        <v>Detta fält ska innehålla ett numeriskt värde.</v>
      </c>
    </row>
    <row r="2587" spans="1:5" ht="15" hidden="1" outlineLevel="1" thickBot="1">
      <c r="A2587" s="43" t="s">
        <v>3354</v>
      </c>
      <c r="B2587" s="42" t="s">
        <v>335</v>
      </c>
      <c r="C2587" s="27" t="s">
        <v>294</v>
      </c>
      <c r="D2587" s="27" t="str">
        <f t="shared" si="62"/>
        <v>Tässä kentässä ilmoitettavan tiedon on oltava numeerinen arvo.</v>
      </c>
      <c r="E2587" s="27" t="str">
        <f t="shared" si="63"/>
        <v>Detta fält ska innehålla ett numeriskt värde.</v>
      </c>
    </row>
    <row r="2588" spans="1:5" ht="15" hidden="1" outlineLevel="1" thickBot="1">
      <c r="A2588" s="43" t="s">
        <v>3355</v>
      </c>
      <c r="B2588" s="42" t="s">
        <v>335</v>
      </c>
      <c r="C2588" s="27" t="s">
        <v>294</v>
      </c>
      <c r="D2588" s="27" t="str">
        <f t="shared" si="62"/>
        <v>Tässä kentässä ilmoitettavan tiedon on oltava numeerinen arvo.</v>
      </c>
      <c r="E2588" s="27" t="str">
        <f t="shared" si="63"/>
        <v>Detta fält ska innehålla ett numeriskt värde.</v>
      </c>
    </row>
    <row r="2589" spans="1:5" ht="15" hidden="1" outlineLevel="1" thickBot="1">
      <c r="A2589" s="43" t="s">
        <v>3356</v>
      </c>
      <c r="B2589" s="42" t="s">
        <v>335</v>
      </c>
      <c r="C2589" s="27" t="s">
        <v>294</v>
      </c>
      <c r="D2589" s="27" t="str">
        <f t="shared" si="62"/>
        <v>Tässä kentässä ilmoitettavan tiedon on oltava numeerinen arvo.</v>
      </c>
      <c r="E2589" s="27" t="str">
        <f t="shared" si="63"/>
        <v>Detta fält ska innehålla ett numeriskt värde.</v>
      </c>
    </row>
    <row r="2590" spans="1:5" ht="15" hidden="1" outlineLevel="1" thickBot="1">
      <c r="A2590" s="43" t="s">
        <v>3357</v>
      </c>
      <c r="B2590" s="42" t="s">
        <v>335</v>
      </c>
      <c r="C2590" s="27" t="s">
        <v>294</v>
      </c>
      <c r="D2590" s="27" t="str">
        <f t="shared" si="62"/>
        <v>Tässä kentässä ilmoitettavan tiedon on oltava numeerinen arvo.</v>
      </c>
      <c r="E2590" s="27" t="str">
        <f t="shared" si="63"/>
        <v>Detta fält ska innehålla ett numeriskt värde.</v>
      </c>
    </row>
    <row r="2591" spans="1:5" ht="15" hidden="1" outlineLevel="1" thickBot="1">
      <c r="A2591" s="43" t="s">
        <v>3358</v>
      </c>
      <c r="B2591" s="42" t="s">
        <v>335</v>
      </c>
      <c r="C2591" s="27" t="s">
        <v>294</v>
      </c>
      <c r="D2591" s="27" t="str">
        <f t="shared" si="62"/>
        <v>Tässä kentässä ilmoitettavan tiedon on oltava numeerinen arvo.</v>
      </c>
      <c r="E2591" s="27" t="str">
        <f t="shared" si="63"/>
        <v>Detta fält ska innehålla ett numeriskt värde.</v>
      </c>
    </row>
    <row r="2592" spans="1:5" ht="15" hidden="1" outlineLevel="1" thickBot="1">
      <c r="A2592" s="43" t="s">
        <v>3359</v>
      </c>
      <c r="B2592" s="42" t="s">
        <v>335</v>
      </c>
      <c r="C2592" s="27" t="s">
        <v>294</v>
      </c>
      <c r="D2592" s="27" t="str">
        <f t="shared" si="62"/>
        <v>Tässä kentässä ilmoitettavan tiedon on oltava numeerinen arvo.</v>
      </c>
      <c r="E2592" s="27" t="str">
        <f t="shared" si="63"/>
        <v>Detta fält ska innehålla ett numeriskt värde.</v>
      </c>
    </row>
    <row r="2593" spans="1:5" ht="15" hidden="1" outlineLevel="1" thickBot="1">
      <c r="A2593" s="43" t="s">
        <v>3360</v>
      </c>
      <c r="B2593" s="42" t="s">
        <v>335</v>
      </c>
      <c r="C2593" s="27" t="s">
        <v>294</v>
      </c>
      <c r="D2593" s="27" t="str">
        <f t="shared" si="62"/>
        <v>Tässä kentässä ilmoitettavan tiedon on oltava numeerinen arvo.</v>
      </c>
      <c r="E2593" s="27" t="str">
        <f t="shared" si="63"/>
        <v>Detta fält ska innehålla ett numeriskt värde.</v>
      </c>
    </row>
    <row r="2594" spans="1:5" ht="15" hidden="1" outlineLevel="1" thickBot="1">
      <c r="A2594" s="43" t="s">
        <v>3361</v>
      </c>
      <c r="B2594" s="42" t="s">
        <v>335</v>
      </c>
      <c r="C2594" s="27" t="s">
        <v>294</v>
      </c>
      <c r="D2594" s="27" t="str">
        <f t="shared" si="62"/>
        <v>Tässä kentässä ilmoitettavan tiedon on oltava numeerinen arvo.</v>
      </c>
      <c r="E2594" s="27" t="str">
        <f t="shared" si="63"/>
        <v>Detta fält ska innehålla ett numeriskt värde.</v>
      </c>
    </row>
    <row r="2595" spans="1:5" ht="15" hidden="1" outlineLevel="1" thickBot="1">
      <c r="A2595" s="43" t="s">
        <v>3362</v>
      </c>
      <c r="B2595" s="42" t="s">
        <v>335</v>
      </c>
      <c r="C2595" s="27" t="s">
        <v>294</v>
      </c>
      <c r="D2595" s="27" t="str">
        <f t="shared" si="62"/>
        <v>Tässä kentässä ilmoitettavan tiedon on oltava numeerinen arvo.</v>
      </c>
      <c r="E2595" s="27" t="str">
        <f t="shared" si="63"/>
        <v>Detta fält ska innehålla ett numeriskt värde.</v>
      </c>
    </row>
    <row r="2596" spans="1:5" ht="15" hidden="1" outlineLevel="1" thickBot="1">
      <c r="A2596" s="43" t="s">
        <v>3363</v>
      </c>
      <c r="B2596" s="42" t="s">
        <v>335</v>
      </c>
      <c r="C2596" s="27" t="s">
        <v>298</v>
      </c>
      <c r="D2596" s="27" t="str">
        <f t="shared" si="62"/>
        <v>Tässä kentässä ilmoitettavan tiedon on oltava lukumäärä.</v>
      </c>
      <c r="E2596" s="27" t="str">
        <f t="shared" si="63"/>
        <v>Detta fält ska innehålla ett antal.</v>
      </c>
    </row>
    <row r="2597" spans="1:5" ht="15" hidden="1" outlineLevel="1" thickBot="1">
      <c r="A2597" s="43" t="s">
        <v>3364</v>
      </c>
      <c r="B2597" s="42" t="s">
        <v>335</v>
      </c>
      <c r="C2597" s="27" t="s">
        <v>298</v>
      </c>
      <c r="D2597" s="27" t="str">
        <f t="shared" si="62"/>
        <v>Tässä kentässä ilmoitettavan tiedon on oltava lukumäärä.</v>
      </c>
      <c r="E2597" s="27" t="str">
        <f t="shared" si="63"/>
        <v>Detta fält ska innehålla ett antal.</v>
      </c>
    </row>
    <row r="2598" spans="1:5" ht="15" hidden="1" outlineLevel="1" thickBot="1">
      <c r="A2598" s="43" t="s">
        <v>3365</v>
      </c>
      <c r="B2598" s="42" t="s">
        <v>335</v>
      </c>
      <c r="C2598" s="27" t="s">
        <v>294</v>
      </c>
      <c r="D2598" s="27" t="str">
        <f t="shared" si="62"/>
        <v>Tässä kentässä ilmoitettavan tiedon on oltava numeerinen arvo.</v>
      </c>
      <c r="E2598" s="27" t="str">
        <f t="shared" si="63"/>
        <v>Detta fält ska innehålla ett numeriskt värde.</v>
      </c>
    </row>
    <row r="2599" spans="1:5" ht="15" hidden="1" outlineLevel="1" thickBot="1">
      <c r="A2599" s="43" t="s">
        <v>3366</v>
      </c>
      <c r="B2599" s="42" t="s">
        <v>335</v>
      </c>
      <c r="C2599" s="27" t="s">
        <v>294</v>
      </c>
      <c r="D2599" s="27" t="str">
        <f t="shared" si="62"/>
        <v>Tässä kentässä ilmoitettavan tiedon on oltava numeerinen arvo.</v>
      </c>
      <c r="E2599" s="27" t="str">
        <f t="shared" si="63"/>
        <v>Detta fält ska innehålla ett numeriskt värde.</v>
      </c>
    </row>
    <row r="2600" spans="1:5" ht="15" hidden="1" outlineLevel="1" thickBot="1">
      <c r="A2600" s="43" t="s">
        <v>3367</v>
      </c>
      <c r="B2600" s="42" t="s">
        <v>335</v>
      </c>
      <c r="C2600" s="27" t="s">
        <v>294</v>
      </c>
      <c r="D2600" s="27" t="str">
        <f t="shared" si="62"/>
        <v>Tässä kentässä ilmoitettavan tiedon on oltava numeerinen arvo.</v>
      </c>
      <c r="E2600" s="27" t="str">
        <f t="shared" si="63"/>
        <v>Detta fält ska innehålla ett numeriskt värde.</v>
      </c>
    </row>
    <row r="2601" spans="1:5" ht="15" hidden="1" outlineLevel="1" thickBot="1">
      <c r="A2601" s="43" t="s">
        <v>3368</v>
      </c>
      <c r="B2601" s="42" t="s">
        <v>335</v>
      </c>
      <c r="C2601" s="27" t="s">
        <v>294</v>
      </c>
      <c r="D2601" s="27" t="str">
        <f t="shared" si="62"/>
        <v>Tässä kentässä ilmoitettavan tiedon on oltava numeerinen arvo.</v>
      </c>
      <c r="E2601" s="27" t="str">
        <f t="shared" si="63"/>
        <v>Detta fält ska innehålla ett numeriskt värde.</v>
      </c>
    </row>
    <row r="2602" spans="1:5" ht="15" hidden="1" outlineLevel="1" thickBot="1">
      <c r="A2602" s="43" t="s">
        <v>3369</v>
      </c>
      <c r="B2602" s="42" t="s">
        <v>335</v>
      </c>
      <c r="C2602" s="27" t="s">
        <v>294</v>
      </c>
      <c r="D2602" s="27" t="str">
        <f t="shared" si="62"/>
        <v>Tässä kentässä ilmoitettavan tiedon on oltava numeerinen arvo.</v>
      </c>
      <c r="E2602" s="27" t="str">
        <f t="shared" si="63"/>
        <v>Detta fält ska innehålla ett numeriskt värde.</v>
      </c>
    </row>
    <row r="2603" spans="1:5" ht="15" hidden="1" outlineLevel="1" thickBot="1">
      <c r="A2603" s="43" t="s">
        <v>3370</v>
      </c>
      <c r="B2603" s="42" t="s">
        <v>335</v>
      </c>
      <c r="C2603" s="27" t="s">
        <v>294</v>
      </c>
      <c r="D2603" s="27" t="str">
        <f t="shared" si="62"/>
        <v>Tässä kentässä ilmoitettavan tiedon on oltava numeerinen arvo.</v>
      </c>
      <c r="E2603" s="27" t="str">
        <f t="shared" si="63"/>
        <v>Detta fält ska innehålla ett numeriskt värde.</v>
      </c>
    </row>
    <row r="2604" spans="1:5" ht="15" hidden="1" outlineLevel="1" thickBot="1">
      <c r="A2604" s="43" t="s">
        <v>3371</v>
      </c>
      <c r="B2604" s="42" t="s">
        <v>335</v>
      </c>
      <c r="C2604" s="27" t="s">
        <v>294</v>
      </c>
      <c r="D2604" s="27" t="str">
        <f t="shared" si="62"/>
        <v>Tässä kentässä ilmoitettavan tiedon on oltava numeerinen arvo.</v>
      </c>
      <c r="E2604" s="27" t="str">
        <f t="shared" si="63"/>
        <v>Detta fält ska innehålla ett numeriskt värde.</v>
      </c>
    </row>
    <row r="2605" spans="1:5" ht="15" hidden="1" outlineLevel="1" thickBot="1">
      <c r="A2605" s="43" t="s">
        <v>3372</v>
      </c>
      <c r="B2605" s="42" t="s">
        <v>335</v>
      </c>
      <c r="C2605" s="27" t="s">
        <v>294</v>
      </c>
      <c r="D2605" s="27" t="str">
        <f t="shared" si="62"/>
        <v>Tässä kentässä ilmoitettavan tiedon on oltava numeerinen arvo.</v>
      </c>
      <c r="E2605" s="27" t="str">
        <f t="shared" si="63"/>
        <v>Detta fält ska innehålla ett numeriskt värde.</v>
      </c>
    </row>
    <row r="2606" spans="1:5" ht="15" hidden="1" outlineLevel="1" thickBot="1">
      <c r="A2606" s="43" t="s">
        <v>3373</v>
      </c>
      <c r="B2606" s="42" t="s">
        <v>335</v>
      </c>
      <c r="C2606" s="27" t="s">
        <v>294</v>
      </c>
      <c r="D2606" s="27" t="str">
        <f t="shared" si="62"/>
        <v>Tässä kentässä ilmoitettavan tiedon on oltava numeerinen arvo.</v>
      </c>
      <c r="E2606" s="27" t="str">
        <f t="shared" si="63"/>
        <v>Detta fält ska innehålla ett numeriskt värde.</v>
      </c>
    </row>
    <row r="2607" spans="1:5" ht="15" hidden="1" outlineLevel="1" thickBot="1">
      <c r="A2607" s="43" t="s">
        <v>3374</v>
      </c>
      <c r="B2607" s="42" t="s">
        <v>335</v>
      </c>
      <c r="C2607" s="27" t="s">
        <v>294</v>
      </c>
      <c r="D2607" s="27" t="str">
        <f t="shared" si="62"/>
        <v>Tässä kentässä ilmoitettavan tiedon on oltava numeerinen arvo.</v>
      </c>
      <c r="E2607" s="27" t="str">
        <f t="shared" si="63"/>
        <v>Detta fält ska innehålla ett numeriskt värde.</v>
      </c>
    </row>
    <row r="2608" spans="1:5" ht="15" hidden="1" outlineLevel="1" thickBot="1">
      <c r="A2608" s="43" t="s">
        <v>3375</v>
      </c>
      <c r="B2608" s="42" t="s">
        <v>335</v>
      </c>
      <c r="C2608" s="27" t="s">
        <v>294</v>
      </c>
      <c r="D2608" s="27" t="str">
        <f t="shared" si="62"/>
        <v>Tässä kentässä ilmoitettavan tiedon on oltava numeerinen arvo.</v>
      </c>
      <c r="E2608" s="27" t="str">
        <f t="shared" si="63"/>
        <v>Detta fält ska innehålla ett numeriskt värde.</v>
      </c>
    </row>
    <row r="2609" spans="1:5" ht="15" hidden="1" outlineLevel="1" thickBot="1">
      <c r="A2609" s="43" t="s">
        <v>3376</v>
      </c>
      <c r="B2609" s="42" t="s">
        <v>335</v>
      </c>
      <c r="C2609" s="27" t="s">
        <v>294</v>
      </c>
      <c r="D2609" s="27" t="str">
        <f t="shared" si="62"/>
        <v>Tässä kentässä ilmoitettavan tiedon on oltava numeerinen arvo.</v>
      </c>
      <c r="E2609" s="27" t="str">
        <f t="shared" si="63"/>
        <v>Detta fält ska innehålla ett numeriskt värde.</v>
      </c>
    </row>
    <row r="2610" spans="1:5" ht="15" hidden="1" outlineLevel="1" thickBot="1">
      <c r="A2610" s="43" t="s">
        <v>3377</v>
      </c>
      <c r="B2610" s="42" t="s">
        <v>335</v>
      </c>
      <c r="C2610" s="27" t="s">
        <v>294</v>
      </c>
      <c r="D2610" s="27" t="str">
        <f t="shared" si="62"/>
        <v>Tässä kentässä ilmoitettavan tiedon on oltava numeerinen arvo.</v>
      </c>
      <c r="E2610" s="27" t="str">
        <f t="shared" si="63"/>
        <v>Detta fält ska innehålla ett numeriskt värde.</v>
      </c>
    </row>
    <row r="2611" spans="1:5" ht="15" hidden="1" outlineLevel="1" thickBot="1">
      <c r="A2611" s="43" t="s">
        <v>3378</v>
      </c>
      <c r="B2611" s="42" t="s">
        <v>335</v>
      </c>
      <c r="C2611" s="27" t="s">
        <v>294</v>
      </c>
      <c r="D2611" s="27" t="str">
        <f t="shared" si="62"/>
        <v>Tässä kentässä ilmoitettavan tiedon on oltava numeerinen arvo.</v>
      </c>
      <c r="E2611" s="27" t="str">
        <f t="shared" si="63"/>
        <v>Detta fält ska innehålla ett numeriskt värde.</v>
      </c>
    </row>
    <row r="2612" spans="1:5" ht="15" hidden="1" outlineLevel="1" thickBot="1">
      <c r="A2612" s="43" t="s">
        <v>3379</v>
      </c>
      <c r="B2612" s="42" t="s">
        <v>335</v>
      </c>
      <c r="C2612" s="27" t="s">
        <v>294</v>
      </c>
      <c r="D2612" s="27" t="str">
        <f t="shared" si="62"/>
        <v>Tässä kentässä ilmoitettavan tiedon on oltava numeerinen arvo.</v>
      </c>
      <c r="E2612" s="27" t="str">
        <f t="shared" si="63"/>
        <v>Detta fält ska innehålla ett numeriskt värde.</v>
      </c>
    </row>
    <row r="2613" spans="1:5" ht="15" hidden="1" outlineLevel="1" thickBot="1">
      <c r="A2613" s="43" t="s">
        <v>3380</v>
      </c>
      <c r="B2613" s="42" t="s">
        <v>335</v>
      </c>
      <c r="C2613" s="27" t="s">
        <v>294</v>
      </c>
      <c r="D2613" s="27" t="str">
        <f t="shared" si="62"/>
        <v>Tässä kentässä ilmoitettavan tiedon on oltava numeerinen arvo.</v>
      </c>
      <c r="E2613" s="27" t="str">
        <f t="shared" si="63"/>
        <v>Detta fält ska innehålla ett numeriskt värde.</v>
      </c>
    </row>
    <row r="2614" spans="1:5" ht="15" hidden="1" outlineLevel="1" thickBot="1">
      <c r="A2614" s="43" t="s">
        <v>3381</v>
      </c>
      <c r="B2614" s="42" t="s">
        <v>335</v>
      </c>
      <c r="C2614" s="27" t="s">
        <v>294</v>
      </c>
      <c r="D2614" s="27" t="str">
        <f t="shared" si="62"/>
        <v>Tässä kentässä ilmoitettavan tiedon on oltava numeerinen arvo.</v>
      </c>
      <c r="E2614" s="27" t="str">
        <f t="shared" si="63"/>
        <v>Detta fält ska innehålla ett numeriskt värde.</v>
      </c>
    </row>
    <row r="2615" spans="1:5" ht="15" hidden="1" outlineLevel="1" thickBot="1">
      <c r="A2615" s="43" t="s">
        <v>3382</v>
      </c>
      <c r="B2615" s="42" t="s">
        <v>335</v>
      </c>
      <c r="C2615" s="27" t="s">
        <v>294</v>
      </c>
      <c r="D2615" s="27" t="str">
        <f t="shared" si="62"/>
        <v>Tässä kentässä ilmoitettavan tiedon on oltava numeerinen arvo.</v>
      </c>
      <c r="E2615" s="27" t="str">
        <f t="shared" si="63"/>
        <v>Detta fält ska innehålla ett numeriskt värde.</v>
      </c>
    </row>
    <row r="2616" spans="1:5" ht="15" hidden="1" outlineLevel="1" thickBot="1">
      <c r="A2616" s="43" t="s">
        <v>3383</v>
      </c>
      <c r="B2616" s="42" t="s">
        <v>335</v>
      </c>
      <c r="C2616" s="27" t="s">
        <v>294</v>
      </c>
      <c r="D2616" s="27" t="str">
        <f t="shared" ref="D2616:D2624" si="64">IF(C2616=$C$36,$D$36,IF(C2616=$C$37,$D$37,IF(C2616=$C$38,$D$38,IF(C2616=$C$39,$D$39,IF(C2616=$C$40,$D$40,IF(C2616=$C$42,$D$42))))))</f>
        <v>Tässä kentässä ilmoitettavan tiedon on oltava numeerinen arvo.</v>
      </c>
      <c r="E2616" s="27" t="str">
        <f t="shared" ref="E2616:E2624" si="65">IF(C2616=$C$36,$E$36,IF(C2616=$C$37,$E$37,IF(C2616=$C$38,$E$38,IF(C2616=$C$39,$E$39,IF(C2616=$C$40,$E$40,IF(C2616=$C$42,$E$42))))))</f>
        <v>Detta fält ska innehålla ett numeriskt värde.</v>
      </c>
    </row>
    <row r="2617" spans="1:5" ht="15" hidden="1" outlineLevel="1" thickBot="1">
      <c r="A2617" s="43" t="s">
        <v>3384</v>
      </c>
      <c r="B2617" s="42" t="s">
        <v>335</v>
      </c>
      <c r="C2617" s="27" t="s">
        <v>298</v>
      </c>
      <c r="D2617" s="27" t="str">
        <f t="shared" si="64"/>
        <v>Tässä kentässä ilmoitettavan tiedon on oltava lukumäärä.</v>
      </c>
      <c r="E2617" s="27" t="str">
        <f t="shared" si="65"/>
        <v>Detta fält ska innehålla ett antal.</v>
      </c>
    </row>
    <row r="2618" spans="1:5" ht="15" hidden="1" outlineLevel="1" thickBot="1">
      <c r="A2618" s="43" t="s">
        <v>3385</v>
      </c>
      <c r="B2618" s="42" t="s">
        <v>335</v>
      </c>
      <c r="C2618" s="27" t="s">
        <v>298</v>
      </c>
      <c r="D2618" s="27" t="str">
        <f t="shared" si="64"/>
        <v>Tässä kentässä ilmoitettavan tiedon on oltava lukumäärä.</v>
      </c>
      <c r="E2618" s="27" t="str">
        <f t="shared" si="65"/>
        <v>Detta fält ska innehålla ett antal.</v>
      </c>
    </row>
    <row r="2619" spans="1:5" ht="15" hidden="1" outlineLevel="1" thickBot="1">
      <c r="A2619" s="43" t="s">
        <v>3386</v>
      </c>
      <c r="B2619" s="42" t="s">
        <v>335</v>
      </c>
      <c r="C2619" s="27" t="s">
        <v>294</v>
      </c>
      <c r="D2619" s="27" t="str">
        <f t="shared" si="64"/>
        <v>Tässä kentässä ilmoitettavan tiedon on oltava numeerinen arvo.</v>
      </c>
      <c r="E2619" s="27" t="str">
        <f t="shared" si="65"/>
        <v>Detta fält ska innehålla ett numeriskt värde.</v>
      </c>
    </row>
    <row r="2620" spans="1:5" ht="15" hidden="1" outlineLevel="1" thickBot="1">
      <c r="A2620" s="43" t="s">
        <v>3387</v>
      </c>
      <c r="B2620" s="42" t="s">
        <v>335</v>
      </c>
      <c r="C2620" s="27" t="s">
        <v>294</v>
      </c>
      <c r="D2620" s="27" t="str">
        <f t="shared" si="64"/>
        <v>Tässä kentässä ilmoitettavan tiedon on oltava numeerinen arvo.</v>
      </c>
      <c r="E2620" s="27" t="str">
        <f t="shared" si="65"/>
        <v>Detta fält ska innehålla ett numeriskt värde.</v>
      </c>
    </row>
    <row r="2621" spans="1:5" ht="15" hidden="1" outlineLevel="1" thickBot="1">
      <c r="A2621" s="43" t="s">
        <v>3388</v>
      </c>
      <c r="B2621" s="42" t="s">
        <v>335</v>
      </c>
      <c r="C2621" s="27" t="s">
        <v>294</v>
      </c>
      <c r="D2621" s="27" t="str">
        <f t="shared" si="64"/>
        <v>Tässä kentässä ilmoitettavan tiedon on oltava numeerinen arvo.</v>
      </c>
      <c r="E2621" s="27" t="str">
        <f t="shared" si="65"/>
        <v>Detta fält ska innehålla ett numeriskt värde.</v>
      </c>
    </row>
    <row r="2622" spans="1:5" ht="15" hidden="1" outlineLevel="1" thickBot="1">
      <c r="A2622" s="43" t="s">
        <v>3389</v>
      </c>
      <c r="B2622" s="42" t="s">
        <v>335</v>
      </c>
      <c r="C2622" s="27" t="s">
        <v>294</v>
      </c>
      <c r="D2622" s="27" t="str">
        <f t="shared" si="64"/>
        <v>Tässä kentässä ilmoitettavan tiedon on oltava numeerinen arvo.</v>
      </c>
      <c r="E2622" s="27" t="str">
        <f t="shared" si="65"/>
        <v>Detta fält ska innehålla ett numeriskt värde.</v>
      </c>
    </row>
    <row r="2623" spans="1:5" ht="15" hidden="1" outlineLevel="1" thickBot="1">
      <c r="A2623" s="43" t="s">
        <v>3390</v>
      </c>
      <c r="B2623" s="42" t="s">
        <v>335</v>
      </c>
      <c r="C2623" s="27" t="s">
        <v>294</v>
      </c>
      <c r="D2623" s="27" t="str">
        <f t="shared" si="64"/>
        <v>Tässä kentässä ilmoitettavan tiedon on oltava numeerinen arvo.</v>
      </c>
      <c r="E2623" s="27" t="str">
        <f t="shared" si="65"/>
        <v>Detta fält ska innehålla ett numeriskt värde.</v>
      </c>
    </row>
    <row r="2624" spans="1:5" ht="15" hidden="1" outlineLevel="1" thickBot="1">
      <c r="A2624" s="43" t="s">
        <v>3391</v>
      </c>
      <c r="B2624" s="42" t="s">
        <v>335</v>
      </c>
      <c r="C2624" s="27" t="s">
        <v>294</v>
      </c>
      <c r="D2624" s="27" t="str">
        <f t="shared" si="64"/>
        <v>Tässä kentässä ilmoitettavan tiedon on oltava numeerinen arvo.</v>
      </c>
      <c r="E2624" s="27" t="str">
        <f t="shared" si="65"/>
        <v>Detta fält ska innehålla ett numeriskt värde.</v>
      </c>
    </row>
    <row r="2625" spans="1:5" ht="15" hidden="1" outlineLevel="1" thickBot="1">
      <c r="A2625" s="43" t="s">
        <v>3392</v>
      </c>
      <c r="B2625" s="42" t="s">
        <v>335</v>
      </c>
      <c r="C2625" s="27" t="s">
        <v>328</v>
      </c>
      <c r="D2625" s="27" t="s">
        <v>329</v>
      </c>
      <c r="E2625" s="27" t="s">
        <v>330</v>
      </c>
    </row>
    <row r="2626" spans="1:5" ht="15" hidden="1" outlineLevel="1" thickBot="1">
      <c r="A2626" s="43" t="s">
        <v>3393</v>
      </c>
      <c r="B2626" s="42" t="s">
        <v>335</v>
      </c>
      <c r="C2626" s="27" t="s">
        <v>328</v>
      </c>
      <c r="D2626" s="27" t="s">
        <v>329</v>
      </c>
      <c r="E2626" s="27" t="s">
        <v>330</v>
      </c>
    </row>
    <row r="2627" spans="1:5" ht="15" hidden="1" outlineLevel="1" thickBot="1">
      <c r="A2627" s="43" t="s">
        <v>3394</v>
      </c>
      <c r="B2627" s="42" t="s">
        <v>335</v>
      </c>
      <c r="C2627" s="27" t="s">
        <v>328</v>
      </c>
      <c r="D2627" s="27" t="s">
        <v>329</v>
      </c>
      <c r="E2627" s="27" t="s">
        <v>330</v>
      </c>
    </row>
    <row r="2628" spans="1:5" ht="15" hidden="1" outlineLevel="1" thickBot="1">
      <c r="A2628" s="43" t="s">
        <v>3395</v>
      </c>
      <c r="B2628" s="42" t="s">
        <v>335</v>
      </c>
      <c r="C2628" s="27" t="s">
        <v>328</v>
      </c>
      <c r="D2628" s="27" t="s">
        <v>329</v>
      </c>
      <c r="E2628" s="27" t="s">
        <v>330</v>
      </c>
    </row>
    <row r="2629" spans="1:5" ht="15" hidden="1" outlineLevel="1" thickBot="1">
      <c r="A2629" s="43" t="s">
        <v>3396</v>
      </c>
      <c r="B2629" s="42" t="s">
        <v>335</v>
      </c>
      <c r="C2629" s="27" t="s">
        <v>328</v>
      </c>
      <c r="D2629" s="27" t="s">
        <v>329</v>
      </c>
      <c r="E2629" s="27" t="s">
        <v>330</v>
      </c>
    </row>
    <row r="2630" spans="1:5" ht="15" hidden="1" outlineLevel="1" thickBot="1">
      <c r="A2630" s="43" t="s">
        <v>3397</v>
      </c>
      <c r="B2630" s="42" t="s">
        <v>335</v>
      </c>
      <c r="C2630" s="27" t="s">
        <v>328</v>
      </c>
      <c r="D2630" s="27" t="s">
        <v>329</v>
      </c>
      <c r="E2630" s="27" t="s">
        <v>330</v>
      </c>
    </row>
    <row r="2631" spans="1:5" ht="15" hidden="1" outlineLevel="1" thickBot="1">
      <c r="A2631" s="43" t="s">
        <v>3398</v>
      </c>
      <c r="B2631" s="42" t="s">
        <v>335</v>
      </c>
      <c r="C2631" s="27" t="s">
        <v>328</v>
      </c>
      <c r="D2631" s="27" t="s">
        <v>329</v>
      </c>
      <c r="E2631" s="27" t="s">
        <v>330</v>
      </c>
    </row>
    <row r="2632" spans="1:5" ht="15" hidden="1" outlineLevel="1" thickBot="1">
      <c r="A2632" s="43" t="s">
        <v>3399</v>
      </c>
      <c r="B2632" s="42" t="s">
        <v>335</v>
      </c>
      <c r="C2632" s="27" t="s">
        <v>328</v>
      </c>
      <c r="D2632" s="27" t="s">
        <v>329</v>
      </c>
      <c r="E2632" s="27" t="s">
        <v>330</v>
      </c>
    </row>
    <row r="2633" spans="1:5" ht="15" hidden="1" outlineLevel="1" thickBot="1">
      <c r="A2633" s="43" t="s">
        <v>3400</v>
      </c>
      <c r="B2633" s="42" t="s">
        <v>335</v>
      </c>
      <c r="C2633" s="27" t="s">
        <v>328</v>
      </c>
      <c r="D2633" s="27" t="s">
        <v>329</v>
      </c>
      <c r="E2633" s="27" t="s">
        <v>330</v>
      </c>
    </row>
    <row r="2634" spans="1:5" ht="15" hidden="1" outlineLevel="1" thickBot="1">
      <c r="A2634" s="43" t="s">
        <v>3401</v>
      </c>
      <c r="B2634" s="42" t="s">
        <v>335</v>
      </c>
      <c r="C2634" s="27" t="s">
        <v>328</v>
      </c>
      <c r="D2634" s="27" t="s">
        <v>329</v>
      </c>
      <c r="E2634" s="27" t="s">
        <v>330</v>
      </c>
    </row>
    <row r="2635" spans="1:5" ht="15" hidden="1" outlineLevel="1" thickBot="1">
      <c r="A2635" s="43" t="s">
        <v>3402</v>
      </c>
      <c r="B2635" s="42" t="s">
        <v>335</v>
      </c>
      <c r="C2635" s="27" t="s">
        <v>328</v>
      </c>
      <c r="D2635" s="27" t="s">
        <v>329</v>
      </c>
      <c r="E2635" s="27" t="s">
        <v>330</v>
      </c>
    </row>
    <row r="2636" spans="1:5" ht="15" hidden="1" outlineLevel="1" thickBot="1">
      <c r="A2636" s="43" t="s">
        <v>3403</v>
      </c>
      <c r="B2636" s="42" t="s">
        <v>335</v>
      </c>
      <c r="C2636" s="27" t="s">
        <v>328</v>
      </c>
      <c r="D2636" s="27" t="s">
        <v>329</v>
      </c>
      <c r="E2636" s="27" t="s">
        <v>330</v>
      </c>
    </row>
    <row r="2637" spans="1:5" ht="15" hidden="1" outlineLevel="1" thickBot="1">
      <c r="A2637" s="43" t="s">
        <v>3404</v>
      </c>
      <c r="B2637" s="42" t="s">
        <v>335</v>
      </c>
      <c r="C2637" s="27" t="s">
        <v>328</v>
      </c>
      <c r="D2637" s="27" t="s">
        <v>329</v>
      </c>
      <c r="E2637" s="27" t="s">
        <v>330</v>
      </c>
    </row>
    <row r="2638" spans="1:5" ht="15" hidden="1" outlineLevel="1" thickBot="1">
      <c r="A2638" s="43" t="s">
        <v>3405</v>
      </c>
      <c r="B2638" s="42" t="s">
        <v>335</v>
      </c>
      <c r="C2638" s="27" t="s">
        <v>328</v>
      </c>
      <c r="D2638" s="27" t="s">
        <v>329</v>
      </c>
      <c r="E2638" s="27" t="s">
        <v>330</v>
      </c>
    </row>
    <row r="2639" spans="1:5" ht="15" hidden="1" outlineLevel="1" thickBot="1">
      <c r="A2639" s="43" t="s">
        <v>3406</v>
      </c>
      <c r="B2639" s="42" t="s">
        <v>335</v>
      </c>
      <c r="C2639" s="27" t="s">
        <v>328</v>
      </c>
      <c r="D2639" s="27" t="s">
        <v>329</v>
      </c>
      <c r="E2639" s="27" t="s">
        <v>330</v>
      </c>
    </row>
    <row r="2640" spans="1:5" ht="15" hidden="1" outlineLevel="1" thickBot="1">
      <c r="A2640" s="43" t="s">
        <v>3407</v>
      </c>
      <c r="B2640" s="42" t="s">
        <v>335</v>
      </c>
      <c r="C2640" s="27" t="s">
        <v>328</v>
      </c>
      <c r="D2640" s="27" t="s">
        <v>329</v>
      </c>
      <c r="E2640" s="27" t="s">
        <v>330</v>
      </c>
    </row>
    <row r="2641" spans="1:5" ht="15" hidden="1" outlineLevel="1" thickBot="1">
      <c r="A2641" s="43" t="s">
        <v>3408</v>
      </c>
      <c r="B2641" s="42" t="s">
        <v>335</v>
      </c>
      <c r="C2641" s="27" t="s">
        <v>328</v>
      </c>
      <c r="D2641" s="27" t="s">
        <v>329</v>
      </c>
      <c r="E2641" s="27" t="s">
        <v>330</v>
      </c>
    </row>
    <row r="2642" spans="1:5" ht="15" hidden="1" outlineLevel="1" thickBot="1">
      <c r="A2642" s="43" t="s">
        <v>3409</v>
      </c>
      <c r="B2642" s="42" t="s">
        <v>335</v>
      </c>
      <c r="C2642" s="27" t="s">
        <v>328</v>
      </c>
      <c r="D2642" s="27" t="s">
        <v>329</v>
      </c>
      <c r="E2642" s="27" t="s">
        <v>330</v>
      </c>
    </row>
    <row r="2643" spans="1:5" ht="15" hidden="1" outlineLevel="1" thickBot="1">
      <c r="A2643" s="43" t="s">
        <v>3410</v>
      </c>
      <c r="B2643" s="42" t="s">
        <v>335</v>
      </c>
      <c r="C2643" s="27" t="s">
        <v>328</v>
      </c>
      <c r="D2643" s="27" t="s">
        <v>329</v>
      </c>
      <c r="E2643" s="27" t="s">
        <v>330</v>
      </c>
    </row>
    <row r="2644" spans="1:5" ht="15" hidden="1" outlineLevel="1" thickBot="1">
      <c r="A2644" s="43" t="s">
        <v>3411</v>
      </c>
      <c r="B2644" s="42" t="s">
        <v>335</v>
      </c>
      <c r="C2644" s="27" t="s">
        <v>328</v>
      </c>
      <c r="D2644" s="27" t="s">
        <v>329</v>
      </c>
      <c r="E2644" s="27" t="s">
        <v>330</v>
      </c>
    </row>
    <row r="2645" spans="1:5" ht="15" hidden="1" outlineLevel="1" thickBot="1">
      <c r="A2645" s="43" t="s">
        <v>3412</v>
      </c>
      <c r="B2645" s="42" t="s">
        <v>335</v>
      </c>
      <c r="C2645" s="27" t="s">
        <v>328</v>
      </c>
      <c r="D2645" s="27" t="s">
        <v>329</v>
      </c>
      <c r="E2645" s="27" t="s">
        <v>330</v>
      </c>
    </row>
    <row r="2646" spans="1:5" ht="15" hidden="1" outlineLevel="1" thickBot="1">
      <c r="A2646" s="43" t="s">
        <v>3413</v>
      </c>
      <c r="B2646" s="42" t="s">
        <v>335</v>
      </c>
      <c r="C2646" s="27" t="s">
        <v>328</v>
      </c>
      <c r="D2646" s="27" t="s">
        <v>329</v>
      </c>
      <c r="E2646" s="27" t="s">
        <v>330</v>
      </c>
    </row>
    <row r="2647" spans="1:5" ht="15" hidden="1" outlineLevel="1" thickBot="1">
      <c r="A2647" s="43" t="s">
        <v>3414</v>
      </c>
      <c r="B2647" s="42" t="s">
        <v>335</v>
      </c>
      <c r="C2647" s="27" t="s">
        <v>328</v>
      </c>
      <c r="D2647" s="27" t="s">
        <v>329</v>
      </c>
      <c r="E2647" s="27" t="s">
        <v>330</v>
      </c>
    </row>
    <row r="2648" spans="1:5" ht="15" hidden="1" outlineLevel="1" thickBot="1">
      <c r="A2648" s="43" t="s">
        <v>3415</v>
      </c>
      <c r="B2648" s="42" t="s">
        <v>335</v>
      </c>
      <c r="C2648" s="27" t="s">
        <v>328</v>
      </c>
      <c r="D2648" s="27" t="s">
        <v>329</v>
      </c>
      <c r="E2648" s="27" t="s">
        <v>330</v>
      </c>
    </row>
    <row r="2649" spans="1:5" ht="15" hidden="1" outlineLevel="1" thickBot="1">
      <c r="A2649" s="43" t="s">
        <v>3416</v>
      </c>
      <c r="B2649" s="42" t="s">
        <v>335</v>
      </c>
      <c r="C2649" s="27" t="s">
        <v>328</v>
      </c>
      <c r="D2649" s="27" t="s">
        <v>329</v>
      </c>
      <c r="E2649" s="27" t="s">
        <v>330</v>
      </c>
    </row>
    <row r="2650" spans="1:5" ht="15" hidden="1" outlineLevel="1" thickBot="1">
      <c r="A2650" s="43" t="s">
        <v>3417</v>
      </c>
      <c r="B2650" s="42" t="s">
        <v>335</v>
      </c>
      <c r="C2650" s="27" t="s">
        <v>328</v>
      </c>
      <c r="D2650" s="27" t="s">
        <v>329</v>
      </c>
      <c r="E2650" s="27" t="s">
        <v>330</v>
      </c>
    </row>
    <row r="2651" spans="1:5" ht="15" hidden="1" outlineLevel="1" thickBot="1">
      <c r="A2651" s="43" t="s">
        <v>3418</v>
      </c>
      <c r="B2651" s="42" t="s">
        <v>335</v>
      </c>
      <c r="C2651" s="27" t="s">
        <v>328</v>
      </c>
      <c r="D2651" s="27" t="s">
        <v>329</v>
      </c>
      <c r="E2651" s="27" t="s">
        <v>330</v>
      </c>
    </row>
    <row r="2652" spans="1:5" ht="15" hidden="1" outlineLevel="1" thickBot="1">
      <c r="A2652" s="43" t="s">
        <v>3419</v>
      </c>
      <c r="B2652" s="42" t="s">
        <v>335</v>
      </c>
      <c r="C2652" s="27" t="s">
        <v>328</v>
      </c>
      <c r="D2652" s="27" t="s">
        <v>329</v>
      </c>
      <c r="E2652" s="27" t="s">
        <v>330</v>
      </c>
    </row>
    <row r="2653" spans="1:5" ht="15" hidden="1" outlineLevel="1" thickBot="1">
      <c r="A2653" s="43" t="s">
        <v>3420</v>
      </c>
      <c r="B2653" s="42" t="s">
        <v>335</v>
      </c>
      <c r="C2653" s="27" t="s">
        <v>328</v>
      </c>
      <c r="D2653" s="27" t="s">
        <v>329</v>
      </c>
      <c r="E2653" s="27" t="s">
        <v>330</v>
      </c>
    </row>
    <row r="2654" spans="1:5" ht="15" hidden="1" outlineLevel="1" thickBot="1">
      <c r="A2654" s="43" t="s">
        <v>3421</v>
      </c>
      <c r="B2654" s="42" t="s">
        <v>335</v>
      </c>
      <c r="C2654" s="27" t="s">
        <v>328</v>
      </c>
      <c r="D2654" s="27" t="s">
        <v>329</v>
      </c>
      <c r="E2654" s="27" t="s">
        <v>330</v>
      </c>
    </row>
    <row r="2655" spans="1:5" ht="15" hidden="1" outlineLevel="1" thickBot="1">
      <c r="A2655" s="43" t="s">
        <v>3422</v>
      </c>
      <c r="B2655" s="42" t="s">
        <v>335</v>
      </c>
      <c r="C2655" s="27" t="s">
        <v>328</v>
      </c>
      <c r="D2655" s="27" t="s">
        <v>329</v>
      </c>
      <c r="E2655" s="27" t="s">
        <v>330</v>
      </c>
    </row>
    <row r="2656" spans="1:5" ht="15" hidden="1" outlineLevel="1" thickBot="1">
      <c r="A2656" s="43" t="s">
        <v>3423</v>
      </c>
      <c r="B2656" s="42" t="s">
        <v>335</v>
      </c>
      <c r="C2656" s="27" t="s">
        <v>328</v>
      </c>
      <c r="D2656" s="27" t="s">
        <v>329</v>
      </c>
      <c r="E2656" s="27" t="s">
        <v>330</v>
      </c>
    </row>
    <row r="2657" spans="1:5" ht="15" hidden="1" outlineLevel="1" thickBot="1">
      <c r="A2657" s="43" t="s">
        <v>3424</v>
      </c>
      <c r="B2657" s="42" t="s">
        <v>335</v>
      </c>
      <c r="C2657" s="27" t="s">
        <v>328</v>
      </c>
      <c r="D2657" s="27" t="s">
        <v>329</v>
      </c>
      <c r="E2657" s="27" t="s">
        <v>330</v>
      </c>
    </row>
    <row r="2658" spans="1:5" ht="15" hidden="1" outlineLevel="1" thickBot="1">
      <c r="A2658" s="43" t="s">
        <v>3425</v>
      </c>
      <c r="B2658" s="42" t="s">
        <v>335</v>
      </c>
      <c r="C2658" s="27" t="s">
        <v>328</v>
      </c>
      <c r="D2658" s="27" t="s">
        <v>329</v>
      </c>
      <c r="E2658" s="27" t="s">
        <v>330</v>
      </c>
    </row>
    <row r="2659" spans="1:5" ht="15" hidden="1" outlineLevel="1" thickBot="1">
      <c r="A2659" s="43" t="s">
        <v>3426</v>
      </c>
      <c r="B2659" s="42" t="s">
        <v>335</v>
      </c>
      <c r="C2659" s="27" t="s">
        <v>328</v>
      </c>
      <c r="D2659" s="27" t="s">
        <v>329</v>
      </c>
      <c r="E2659" s="27" t="s">
        <v>330</v>
      </c>
    </row>
    <row r="2660" spans="1:5" ht="15" hidden="1" outlineLevel="1" thickBot="1">
      <c r="A2660" s="43" t="s">
        <v>3427</v>
      </c>
      <c r="B2660" s="42" t="s">
        <v>335</v>
      </c>
      <c r="C2660" s="27" t="s">
        <v>328</v>
      </c>
      <c r="D2660" s="27" t="s">
        <v>329</v>
      </c>
      <c r="E2660" s="27" t="s">
        <v>330</v>
      </c>
    </row>
    <row r="2661" spans="1:5" ht="15" hidden="1" outlineLevel="1" thickBot="1">
      <c r="A2661" s="43" t="s">
        <v>3428</v>
      </c>
      <c r="B2661" s="42" t="s">
        <v>335</v>
      </c>
      <c r="C2661" s="27" t="s">
        <v>328</v>
      </c>
      <c r="D2661" s="27" t="s">
        <v>329</v>
      </c>
      <c r="E2661" s="27" t="s">
        <v>330</v>
      </c>
    </row>
    <row r="2662" spans="1:5" ht="15" hidden="1" outlineLevel="1" thickBot="1">
      <c r="A2662" s="43" t="s">
        <v>3429</v>
      </c>
      <c r="B2662" s="42" t="s">
        <v>335</v>
      </c>
      <c r="C2662" s="27" t="s">
        <v>328</v>
      </c>
      <c r="D2662" s="27" t="s">
        <v>329</v>
      </c>
      <c r="E2662" s="27" t="s">
        <v>330</v>
      </c>
    </row>
    <row r="2663" spans="1:5" ht="15" hidden="1" outlineLevel="1" thickBot="1">
      <c r="A2663" s="43" t="s">
        <v>3430</v>
      </c>
      <c r="B2663" s="42" t="s">
        <v>335</v>
      </c>
      <c r="C2663" s="27" t="s">
        <v>328</v>
      </c>
      <c r="D2663" s="27" t="s">
        <v>329</v>
      </c>
      <c r="E2663" s="27" t="s">
        <v>330</v>
      </c>
    </row>
    <row r="2664" spans="1:5" ht="15" hidden="1" outlineLevel="1" thickBot="1">
      <c r="A2664" s="43" t="s">
        <v>3431</v>
      </c>
      <c r="B2664" s="42" t="s">
        <v>335</v>
      </c>
      <c r="C2664" s="27" t="s">
        <v>328</v>
      </c>
      <c r="D2664" s="27" t="s">
        <v>329</v>
      </c>
      <c r="E2664" s="27" t="s">
        <v>330</v>
      </c>
    </row>
    <row r="2665" spans="1:5" ht="15" hidden="1" outlineLevel="1" thickBot="1">
      <c r="A2665" s="43" t="s">
        <v>3432</v>
      </c>
      <c r="B2665" s="42" t="s">
        <v>335</v>
      </c>
      <c r="C2665" s="27" t="s">
        <v>328</v>
      </c>
      <c r="D2665" s="27" t="s">
        <v>329</v>
      </c>
      <c r="E2665" s="27" t="s">
        <v>330</v>
      </c>
    </row>
    <row r="2666" spans="1:5" ht="15" hidden="1" outlineLevel="1" thickBot="1">
      <c r="A2666" s="43" t="s">
        <v>3433</v>
      </c>
      <c r="B2666" s="42" t="s">
        <v>335</v>
      </c>
      <c r="C2666" s="27" t="s">
        <v>328</v>
      </c>
      <c r="D2666" s="27" t="s">
        <v>329</v>
      </c>
      <c r="E2666" s="27" t="s">
        <v>330</v>
      </c>
    </row>
    <row r="2667" spans="1:5" ht="15" hidden="1" outlineLevel="1" thickBot="1">
      <c r="A2667" s="43" t="s">
        <v>3434</v>
      </c>
      <c r="B2667" s="42" t="s">
        <v>335</v>
      </c>
      <c r="C2667" s="27" t="s">
        <v>328</v>
      </c>
      <c r="D2667" s="27" t="s">
        <v>329</v>
      </c>
      <c r="E2667" s="27" t="s">
        <v>330</v>
      </c>
    </row>
    <row r="2668" spans="1:5" ht="15" hidden="1" outlineLevel="1" thickBot="1">
      <c r="A2668" s="43" t="s">
        <v>3435</v>
      </c>
      <c r="B2668" s="42" t="s">
        <v>335</v>
      </c>
      <c r="C2668" s="27" t="s">
        <v>328</v>
      </c>
      <c r="D2668" s="27" t="s">
        <v>329</v>
      </c>
      <c r="E2668" s="27" t="s">
        <v>330</v>
      </c>
    </row>
    <row r="2669" spans="1:5" ht="15" hidden="1" outlineLevel="1" thickBot="1">
      <c r="A2669" s="43" t="s">
        <v>3436</v>
      </c>
      <c r="B2669" s="42" t="s">
        <v>335</v>
      </c>
      <c r="C2669" s="27" t="s">
        <v>328</v>
      </c>
      <c r="D2669" s="27" t="s">
        <v>329</v>
      </c>
      <c r="E2669" s="27" t="s">
        <v>330</v>
      </c>
    </row>
    <row r="2670" spans="1:5" ht="15" hidden="1" outlineLevel="1" thickBot="1">
      <c r="A2670" s="43" t="s">
        <v>3437</v>
      </c>
      <c r="B2670" s="42" t="s">
        <v>335</v>
      </c>
      <c r="C2670" s="27" t="s">
        <v>328</v>
      </c>
      <c r="D2670" s="27" t="s">
        <v>329</v>
      </c>
      <c r="E2670" s="27" t="s">
        <v>330</v>
      </c>
    </row>
    <row r="2671" spans="1:5" ht="15" hidden="1" outlineLevel="1" thickBot="1">
      <c r="A2671" s="43" t="s">
        <v>3438</v>
      </c>
      <c r="B2671" s="42" t="s">
        <v>335</v>
      </c>
      <c r="C2671" s="27" t="s">
        <v>328</v>
      </c>
      <c r="D2671" s="27" t="s">
        <v>329</v>
      </c>
      <c r="E2671" s="27" t="s">
        <v>330</v>
      </c>
    </row>
    <row r="2672" spans="1:5" ht="15" hidden="1" outlineLevel="1" thickBot="1">
      <c r="A2672" s="43" t="s">
        <v>3439</v>
      </c>
      <c r="B2672" s="42" t="s">
        <v>335</v>
      </c>
      <c r="C2672" s="27" t="s">
        <v>328</v>
      </c>
      <c r="D2672" s="27" t="s">
        <v>329</v>
      </c>
      <c r="E2672" s="27" t="s">
        <v>330</v>
      </c>
    </row>
    <row r="2673" spans="1:5" ht="15" hidden="1" outlineLevel="1" thickBot="1">
      <c r="A2673" s="43" t="s">
        <v>3440</v>
      </c>
      <c r="B2673" s="42" t="s">
        <v>335</v>
      </c>
      <c r="C2673" s="27" t="s">
        <v>328</v>
      </c>
      <c r="D2673" s="27" t="s">
        <v>329</v>
      </c>
      <c r="E2673" s="27" t="s">
        <v>330</v>
      </c>
    </row>
    <row r="2674" spans="1:5" ht="15" hidden="1" outlineLevel="1" thickBot="1">
      <c r="A2674" s="43" t="s">
        <v>3441</v>
      </c>
      <c r="B2674" s="42" t="s">
        <v>335</v>
      </c>
      <c r="C2674" s="27" t="s">
        <v>328</v>
      </c>
      <c r="D2674" s="27" t="s">
        <v>329</v>
      </c>
      <c r="E2674" s="27" t="s">
        <v>330</v>
      </c>
    </row>
    <row r="2675" spans="1:5" ht="15" hidden="1" outlineLevel="1" thickBot="1">
      <c r="A2675" s="43" t="s">
        <v>3442</v>
      </c>
      <c r="B2675" s="42" t="s">
        <v>335</v>
      </c>
      <c r="C2675" s="27" t="s">
        <v>328</v>
      </c>
      <c r="D2675" s="27" t="s">
        <v>329</v>
      </c>
      <c r="E2675" s="27" t="s">
        <v>330</v>
      </c>
    </row>
    <row r="2676" spans="1:5" ht="15" hidden="1" outlineLevel="1" thickBot="1">
      <c r="A2676" s="43" t="s">
        <v>3443</v>
      </c>
      <c r="B2676" s="42" t="s">
        <v>335</v>
      </c>
      <c r="C2676" s="27" t="s">
        <v>328</v>
      </c>
      <c r="D2676" s="27" t="s">
        <v>329</v>
      </c>
      <c r="E2676" s="27" t="s">
        <v>330</v>
      </c>
    </row>
    <row r="2677" spans="1:5" ht="15" hidden="1" outlineLevel="1" thickBot="1">
      <c r="A2677" s="43" t="s">
        <v>3444</v>
      </c>
      <c r="B2677" s="42" t="s">
        <v>335</v>
      </c>
      <c r="C2677" s="27" t="s">
        <v>328</v>
      </c>
      <c r="D2677" s="27" t="s">
        <v>329</v>
      </c>
      <c r="E2677" s="27" t="s">
        <v>330</v>
      </c>
    </row>
    <row r="2678" spans="1:5" ht="15" hidden="1" outlineLevel="1" thickBot="1">
      <c r="A2678" s="43" t="s">
        <v>3445</v>
      </c>
      <c r="B2678" s="42" t="s">
        <v>335</v>
      </c>
      <c r="C2678" s="27" t="s">
        <v>328</v>
      </c>
      <c r="D2678" s="27" t="s">
        <v>329</v>
      </c>
      <c r="E2678" s="27" t="s">
        <v>330</v>
      </c>
    </row>
    <row r="2679" spans="1:5" ht="15" hidden="1" outlineLevel="1" thickBot="1">
      <c r="A2679" s="43" t="s">
        <v>3446</v>
      </c>
      <c r="B2679" s="42" t="s">
        <v>335</v>
      </c>
      <c r="C2679" s="27" t="s">
        <v>3447</v>
      </c>
      <c r="D2679" s="27" t="s">
        <v>3448</v>
      </c>
      <c r="E2679" s="27" t="s">
        <v>3449</v>
      </c>
    </row>
    <row r="2680" spans="1:5" ht="15" hidden="1" outlineLevel="1" thickBot="1">
      <c r="A2680" s="43" t="s">
        <v>3450</v>
      </c>
      <c r="B2680" s="42" t="s">
        <v>335</v>
      </c>
      <c r="C2680" s="27" t="s">
        <v>3451</v>
      </c>
      <c r="D2680" s="27" t="s">
        <v>3452</v>
      </c>
      <c r="E2680" s="27" t="s">
        <v>3453</v>
      </c>
    </row>
    <row r="2681" spans="1:5" ht="15" hidden="1" outlineLevel="1" thickBot="1">
      <c r="A2681" s="43" t="s">
        <v>3454</v>
      </c>
      <c r="B2681" s="44" t="s">
        <v>1572</v>
      </c>
      <c r="C2681" s="27" t="s">
        <v>3455</v>
      </c>
      <c r="D2681" s="27" t="s">
        <v>3455</v>
      </c>
      <c r="E2681" s="27" t="s">
        <v>3455</v>
      </c>
    </row>
    <row r="2682" spans="1:5" ht="15" hidden="1" outlineLevel="1" thickBot="1">
      <c r="A2682" s="43" t="s">
        <v>3456</v>
      </c>
      <c r="B2682" s="44" t="s">
        <v>1572</v>
      </c>
      <c r="C2682" s="27" t="s">
        <v>3457</v>
      </c>
      <c r="D2682" s="27" t="s">
        <v>3457</v>
      </c>
      <c r="E2682" s="27" t="s">
        <v>3457</v>
      </c>
    </row>
    <row r="2683" spans="1:5" ht="15" hidden="1" outlineLevel="1" thickBot="1">
      <c r="A2683" s="43" t="s">
        <v>3458</v>
      </c>
      <c r="B2683" s="44" t="s">
        <v>1572</v>
      </c>
      <c r="C2683" s="27" t="s">
        <v>3459</v>
      </c>
      <c r="D2683" s="27" t="s">
        <v>3459</v>
      </c>
      <c r="E2683" s="27" t="s">
        <v>3459</v>
      </c>
    </row>
    <row r="2684" spans="1:5" ht="15" hidden="1" outlineLevel="1" thickBot="1">
      <c r="A2684" s="43" t="s">
        <v>3460</v>
      </c>
      <c r="B2684" s="44" t="s">
        <v>1572</v>
      </c>
      <c r="C2684" s="27" t="s">
        <v>3461</v>
      </c>
      <c r="D2684" s="27" t="s">
        <v>3461</v>
      </c>
      <c r="E2684" s="27" t="s">
        <v>3461</v>
      </c>
    </row>
    <row r="2685" spans="1:5" ht="15" hidden="1" outlineLevel="1" thickBot="1">
      <c r="A2685" s="43" t="s">
        <v>3462</v>
      </c>
      <c r="B2685" s="44" t="s">
        <v>1572</v>
      </c>
      <c r="C2685" s="27" t="s">
        <v>3463</v>
      </c>
      <c r="D2685" s="27" t="s">
        <v>3463</v>
      </c>
      <c r="E2685" s="27" t="s">
        <v>3463</v>
      </c>
    </row>
    <row r="2686" spans="1:5" ht="15" hidden="1" outlineLevel="1" thickBot="1">
      <c r="A2686" s="43" t="s">
        <v>3464</v>
      </c>
      <c r="B2686" s="44" t="s">
        <v>1572</v>
      </c>
      <c r="C2686" s="27" t="s">
        <v>3465</v>
      </c>
      <c r="D2686" s="27" t="s">
        <v>3465</v>
      </c>
      <c r="E2686" s="27" t="s">
        <v>3465</v>
      </c>
    </row>
    <row r="2687" spans="1:5" ht="15" hidden="1" outlineLevel="1" thickBot="1">
      <c r="A2687" s="43" t="s">
        <v>3466</v>
      </c>
      <c r="B2687" s="44" t="s">
        <v>1572</v>
      </c>
      <c r="C2687" s="27" t="s">
        <v>3467</v>
      </c>
      <c r="D2687" s="27" t="s">
        <v>3467</v>
      </c>
      <c r="E2687" s="27" t="s">
        <v>3467</v>
      </c>
    </row>
    <row r="2688" spans="1:5" ht="15" hidden="1" outlineLevel="1" thickBot="1">
      <c r="A2688" s="43" t="s">
        <v>3468</v>
      </c>
      <c r="B2688" s="44" t="s">
        <v>1572</v>
      </c>
      <c r="C2688" s="27" t="s">
        <v>3469</v>
      </c>
      <c r="D2688" s="27" t="s">
        <v>3469</v>
      </c>
      <c r="E2688" s="27" t="s">
        <v>3469</v>
      </c>
    </row>
    <row r="2689" spans="1:5" ht="15" hidden="1" outlineLevel="1" thickBot="1">
      <c r="A2689" s="43" t="s">
        <v>3470</v>
      </c>
      <c r="B2689" s="44" t="s">
        <v>1572</v>
      </c>
      <c r="C2689" s="27" t="s">
        <v>3471</v>
      </c>
      <c r="D2689" s="27" t="s">
        <v>3471</v>
      </c>
      <c r="E2689" s="27" t="s">
        <v>3471</v>
      </c>
    </row>
    <row r="2690" spans="1:5" ht="15" hidden="1" outlineLevel="1" thickBot="1">
      <c r="A2690" s="43" t="s">
        <v>3472</v>
      </c>
      <c r="B2690" s="44" t="s">
        <v>1572</v>
      </c>
      <c r="C2690" s="27" t="s">
        <v>3473</v>
      </c>
      <c r="D2690" s="27" t="s">
        <v>3473</v>
      </c>
      <c r="E2690" s="27" t="s">
        <v>3473</v>
      </c>
    </row>
    <row r="2691" spans="1:5" ht="15" hidden="1" outlineLevel="1" thickBot="1">
      <c r="A2691" s="43" t="s">
        <v>3474</v>
      </c>
      <c r="B2691" s="44" t="s">
        <v>1572</v>
      </c>
      <c r="C2691" s="27" t="s">
        <v>3475</v>
      </c>
      <c r="D2691" s="27" t="s">
        <v>3475</v>
      </c>
      <c r="E2691" s="27" t="s">
        <v>3475</v>
      </c>
    </row>
    <row r="2692" spans="1:5" ht="15" hidden="1" outlineLevel="1" thickBot="1">
      <c r="A2692" s="43" t="s">
        <v>3476</v>
      </c>
      <c r="B2692" s="44" t="s">
        <v>1572</v>
      </c>
      <c r="C2692" s="27" t="s">
        <v>3477</v>
      </c>
      <c r="D2692" s="27" t="s">
        <v>3477</v>
      </c>
      <c r="E2692" s="27" t="s">
        <v>3477</v>
      </c>
    </row>
    <row r="2693" spans="1:5" ht="15" hidden="1" outlineLevel="1" thickBot="1">
      <c r="A2693" s="43" t="s">
        <v>3478</v>
      </c>
      <c r="B2693" s="44" t="s">
        <v>1572</v>
      </c>
      <c r="C2693" s="27" t="s">
        <v>3479</v>
      </c>
      <c r="D2693" s="27" t="s">
        <v>3479</v>
      </c>
      <c r="E2693" s="27" t="s">
        <v>3479</v>
      </c>
    </row>
    <row r="2694" spans="1:5" ht="15" hidden="1" outlineLevel="1" thickBot="1">
      <c r="A2694" s="43" t="s">
        <v>3480</v>
      </c>
      <c r="B2694" s="44" t="s">
        <v>1572</v>
      </c>
      <c r="C2694" s="27" t="s">
        <v>3481</v>
      </c>
      <c r="D2694" s="27" t="s">
        <v>3481</v>
      </c>
      <c r="E2694" s="27" t="s">
        <v>3481</v>
      </c>
    </row>
    <row r="2695" spans="1:5" ht="15" hidden="1" outlineLevel="1" thickBot="1">
      <c r="A2695" s="43" t="s">
        <v>3482</v>
      </c>
      <c r="B2695" s="44" t="s">
        <v>1572</v>
      </c>
      <c r="C2695" s="27" t="s">
        <v>3483</v>
      </c>
      <c r="D2695" s="27" t="s">
        <v>3483</v>
      </c>
      <c r="E2695" s="27" t="s">
        <v>3483</v>
      </c>
    </row>
    <row r="2696" spans="1:5" ht="15" hidden="1" outlineLevel="1" thickBot="1">
      <c r="A2696" s="43" t="s">
        <v>3484</v>
      </c>
      <c r="B2696" s="44" t="s">
        <v>1572</v>
      </c>
      <c r="C2696" s="27" t="s">
        <v>3485</v>
      </c>
      <c r="D2696" s="27" t="s">
        <v>3485</v>
      </c>
      <c r="E2696" s="27" t="s">
        <v>3485</v>
      </c>
    </row>
    <row r="2697" spans="1:5" ht="15" hidden="1" outlineLevel="1" thickBot="1">
      <c r="A2697" s="43" t="s">
        <v>3486</v>
      </c>
      <c r="B2697" s="44" t="s">
        <v>1572</v>
      </c>
      <c r="C2697" s="27" t="s">
        <v>3487</v>
      </c>
      <c r="D2697" s="27" t="s">
        <v>3487</v>
      </c>
      <c r="E2697" s="27" t="s">
        <v>3487</v>
      </c>
    </row>
    <row r="2698" spans="1:5" ht="15" hidden="1" outlineLevel="1" thickBot="1">
      <c r="A2698" s="43" t="s">
        <v>3488</v>
      </c>
      <c r="B2698" s="44" t="s">
        <v>1572</v>
      </c>
      <c r="C2698" s="27" t="s">
        <v>3489</v>
      </c>
      <c r="D2698" s="27" t="s">
        <v>3489</v>
      </c>
      <c r="E2698" s="27" t="s">
        <v>3489</v>
      </c>
    </row>
    <row r="2699" spans="1:5" ht="15" hidden="1" outlineLevel="1" thickBot="1">
      <c r="A2699" s="43" t="s">
        <v>3490</v>
      </c>
      <c r="B2699" s="44" t="s">
        <v>1572</v>
      </c>
      <c r="C2699" s="27" t="s">
        <v>3491</v>
      </c>
      <c r="D2699" s="27" t="s">
        <v>3491</v>
      </c>
      <c r="E2699" s="27" t="s">
        <v>3491</v>
      </c>
    </row>
    <row r="2700" spans="1:5" ht="15" hidden="1" outlineLevel="1" thickBot="1">
      <c r="A2700" s="43" t="s">
        <v>3492</v>
      </c>
      <c r="B2700" s="44" t="s">
        <v>1572</v>
      </c>
      <c r="C2700" s="27" t="s">
        <v>3493</v>
      </c>
      <c r="D2700" s="27" t="s">
        <v>3493</v>
      </c>
      <c r="E2700" s="27" t="s">
        <v>3493</v>
      </c>
    </row>
    <row r="2701" spans="1:5" ht="15" hidden="1" outlineLevel="1" thickBot="1">
      <c r="A2701" s="43" t="s">
        <v>3494</v>
      </c>
      <c r="B2701" s="44" t="s">
        <v>1572</v>
      </c>
      <c r="C2701" s="27" t="s">
        <v>3495</v>
      </c>
      <c r="D2701" s="27" t="s">
        <v>3495</v>
      </c>
      <c r="E2701" s="27" t="s">
        <v>3495</v>
      </c>
    </row>
    <row r="2702" spans="1:5" ht="15" hidden="1" outlineLevel="1" thickBot="1">
      <c r="A2702" s="43" t="s">
        <v>3496</v>
      </c>
      <c r="B2702" s="44" t="s">
        <v>1572</v>
      </c>
      <c r="C2702" s="27" t="s">
        <v>3497</v>
      </c>
      <c r="D2702" s="27" t="s">
        <v>3497</v>
      </c>
      <c r="E2702" s="27" t="s">
        <v>3497</v>
      </c>
    </row>
    <row r="2703" spans="1:5" ht="15" hidden="1" outlineLevel="1" thickBot="1">
      <c r="A2703" s="43" t="s">
        <v>3498</v>
      </c>
      <c r="B2703" s="44" t="s">
        <v>1572</v>
      </c>
      <c r="C2703" s="27" t="s">
        <v>3499</v>
      </c>
      <c r="D2703" s="27" t="s">
        <v>3499</v>
      </c>
      <c r="E2703" s="27" t="s">
        <v>3499</v>
      </c>
    </row>
    <row r="2704" spans="1:5" ht="15" hidden="1" outlineLevel="1" thickBot="1">
      <c r="A2704" s="43" t="s">
        <v>3500</v>
      </c>
      <c r="B2704" s="44" t="s">
        <v>1572</v>
      </c>
      <c r="C2704" s="27" t="s">
        <v>3501</v>
      </c>
      <c r="D2704" s="27" t="s">
        <v>3501</v>
      </c>
      <c r="E2704" s="27" t="s">
        <v>3501</v>
      </c>
    </row>
    <row r="2705" spans="1:5" ht="15" hidden="1" outlineLevel="1" thickBot="1">
      <c r="A2705" s="43" t="s">
        <v>3502</v>
      </c>
      <c r="B2705" s="44" t="s">
        <v>1572</v>
      </c>
      <c r="C2705" s="27" t="s">
        <v>3503</v>
      </c>
      <c r="D2705" s="27" t="s">
        <v>3503</v>
      </c>
      <c r="E2705" s="27" t="s">
        <v>3503</v>
      </c>
    </row>
    <row r="2706" spans="1:5" ht="15" hidden="1" outlineLevel="1" thickBot="1">
      <c r="A2706" s="43" t="s">
        <v>3504</v>
      </c>
      <c r="B2706" s="44" t="s">
        <v>1572</v>
      </c>
      <c r="C2706" s="27" t="s">
        <v>3505</v>
      </c>
      <c r="D2706" s="27" t="s">
        <v>3505</v>
      </c>
      <c r="E2706" s="27" t="s">
        <v>3505</v>
      </c>
    </row>
    <row r="2707" spans="1:5" ht="15" hidden="1" outlineLevel="1" thickBot="1">
      <c r="A2707" s="43" t="s">
        <v>3506</v>
      </c>
      <c r="B2707" s="44" t="s">
        <v>1572</v>
      </c>
      <c r="C2707" s="27" t="s">
        <v>3507</v>
      </c>
      <c r="D2707" s="27" t="s">
        <v>3507</v>
      </c>
      <c r="E2707" s="27" t="s">
        <v>3507</v>
      </c>
    </row>
    <row r="2708" spans="1:5" ht="15" hidden="1" outlineLevel="1" thickBot="1">
      <c r="A2708" s="43" t="s">
        <v>3508</v>
      </c>
      <c r="B2708" s="44" t="s">
        <v>1572</v>
      </c>
      <c r="C2708" s="27" t="s">
        <v>3509</v>
      </c>
      <c r="D2708" s="27" t="s">
        <v>3509</v>
      </c>
      <c r="E2708" s="27" t="s">
        <v>3509</v>
      </c>
    </row>
    <row r="2709" spans="1:5" ht="15" hidden="1" outlineLevel="1" thickBot="1">
      <c r="A2709" s="43" t="s">
        <v>3510</v>
      </c>
      <c r="B2709" s="44" t="s">
        <v>1572</v>
      </c>
      <c r="C2709" s="27" t="s">
        <v>3511</v>
      </c>
      <c r="D2709" s="27" t="s">
        <v>3511</v>
      </c>
      <c r="E2709" s="27" t="s">
        <v>3511</v>
      </c>
    </row>
    <row r="2710" spans="1:5" ht="15" hidden="1" outlineLevel="1" thickBot="1">
      <c r="A2710" s="43" t="s">
        <v>3512</v>
      </c>
      <c r="B2710" s="44" t="s">
        <v>1572</v>
      </c>
      <c r="C2710" s="27" t="s">
        <v>3513</v>
      </c>
      <c r="D2710" s="27" t="s">
        <v>3513</v>
      </c>
      <c r="E2710" s="27" t="s">
        <v>3513</v>
      </c>
    </row>
    <row r="2711" spans="1:5" ht="15" hidden="1" outlineLevel="1" thickBot="1">
      <c r="A2711" s="43" t="s">
        <v>3514</v>
      </c>
      <c r="B2711" s="44" t="s">
        <v>1572</v>
      </c>
      <c r="C2711" s="27" t="s">
        <v>3515</v>
      </c>
      <c r="D2711" s="27" t="s">
        <v>3515</v>
      </c>
      <c r="E2711" s="27" t="s">
        <v>3515</v>
      </c>
    </row>
    <row r="2712" spans="1:5" ht="15" hidden="1" outlineLevel="1" thickBot="1">
      <c r="A2712" s="43" t="s">
        <v>3516</v>
      </c>
      <c r="B2712" s="44" t="s">
        <v>1572</v>
      </c>
      <c r="C2712" s="27" t="s">
        <v>3517</v>
      </c>
      <c r="D2712" s="27" t="s">
        <v>3517</v>
      </c>
      <c r="E2712" s="27" t="s">
        <v>3517</v>
      </c>
    </row>
    <row r="2713" spans="1:5" ht="15" hidden="1" outlineLevel="1" thickBot="1">
      <c r="A2713" s="43" t="s">
        <v>3518</v>
      </c>
      <c r="B2713" s="44" t="s">
        <v>1572</v>
      </c>
      <c r="C2713" s="27" t="s">
        <v>3519</v>
      </c>
      <c r="D2713" s="27" t="s">
        <v>3519</v>
      </c>
      <c r="E2713" s="27" t="s">
        <v>3519</v>
      </c>
    </row>
    <row r="2714" spans="1:5" ht="15" hidden="1" outlineLevel="1" thickBot="1">
      <c r="A2714" s="43" t="s">
        <v>3520</v>
      </c>
      <c r="B2714" s="44" t="s">
        <v>1572</v>
      </c>
      <c r="C2714" s="27" t="s">
        <v>3521</v>
      </c>
      <c r="D2714" s="27" t="s">
        <v>3521</v>
      </c>
      <c r="E2714" s="27" t="s">
        <v>3521</v>
      </c>
    </row>
    <row r="2715" spans="1:5" ht="15" hidden="1" outlineLevel="1" thickBot="1">
      <c r="A2715" s="43" t="s">
        <v>3522</v>
      </c>
      <c r="B2715" s="44" t="s">
        <v>1572</v>
      </c>
      <c r="C2715" s="27" t="s">
        <v>3523</v>
      </c>
      <c r="D2715" s="27" t="s">
        <v>3523</v>
      </c>
      <c r="E2715" s="27" t="s">
        <v>3523</v>
      </c>
    </row>
    <row r="2716" spans="1:5" ht="15" hidden="1" outlineLevel="1" thickBot="1">
      <c r="A2716" s="43" t="s">
        <v>3524</v>
      </c>
      <c r="B2716" s="44" t="s">
        <v>1572</v>
      </c>
      <c r="C2716" s="27" t="s">
        <v>3525</v>
      </c>
      <c r="D2716" s="27" t="s">
        <v>3525</v>
      </c>
      <c r="E2716" s="27" t="s">
        <v>3525</v>
      </c>
    </row>
    <row r="2717" spans="1:5" ht="15" hidden="1" outlineLevel="1" thickBot="1">
      <c r="A2717" s="43" t="s">
        <v>3526</v>
      </c>
      <c r="B2717" s="44" t="s">
        <v>1572</v>
      </c>
      <c r="C2717" s="27" t="s">
        <v>3527</v>
      </c>
      <c r="D2717" s="27" t="s">
        <v>3527</v>
      </c>
      <c r="E2717" s="27" t="s">
        <v>3527</v>
      </c>
    </row>
    <row r="2718" spans="1:5" ht="15" hidden="1" outlineLevel="1" thickBot="1">
      <c r="A2718" s="43" t="s">
        <v>3528</v>
      </c>
      <c r="B2718" s="44" t="s">
        <v>1572</v>
      </c>
      <c r="C2718" s="27" t="s">
        <v>3529</v>
      </c>
      <c r="D2718" s="27" t="s">
        <v>3529</v>
      </c>
      <c r="E2718" s="27" t="s">
        <v>3529</v>
      </c>
    </row>
    <row r="2719" spans="1:5" ht="15" hidden="1" outlineLevel="1" thickBot="1">
      <c r="A2719" s="43" t="s">
        <v>3530</v>
      </c>
      <c r="B2719" s="44" t="s">
        <v>1572</v>
      </c>
      <c r="C2719" s="27" t="s">
        <v>3531</v>
      </c>
      <c r="D2719" s="27" t="s">
        <v>3531</v>
      </c>
      <c r="E2719" s="27" t="s">
        <v>3531</v>
      </c>
    </row>
    <row r="2720" spans="1:5" ht="15" hidden="1" outlineLevel="1" thickBot="1">
      <c r="A2720" s="43" t="s">
        <v>3532</v>
      </c>
      <c r="B2720" s="44" t="s">
        <v>1572</v>
      </c>
      <c r="C2720" s="27" t="s">
        <v>3533</v>
      </c>
      <c r="D2720" s="27" t="s">
        <v>3533</v>
      </c>
      <c r="E2720" s="27" t="s">
        <v>3533</v>
      </c>
    </row>
    <row r="2721" spans="1:5" ht="15" hidden="1" outlineLevel="1" thickBot="1">
      <c r="A2721" s="43" t="s">
        <v>3534</v>
      </c>
      <c r="B2721" s="44" t="s">
        <v>1572</v>
      </c>
      <c r="C2721" s="27" t="s">
        <v>3535</v>
      </c>
      <c r="D2721" s="27" t="s">
        <v>3535</v>
      </c>
      <c r="E2721" s="27" t="s">
        <v>3535</v>
      </c>
    </row>
    <row r="2722" spans="1:5" ht="15" hidden="1" outlineLevel="1" thickBot="1">
      <c r="A2722" s="43" t="s">
        <v>3536</v>
      </c>
      <c r="B2722" s="44" t="s">
        <v>1572</v>
      </c>
      <c r="C2722" s="27" t="s">
        <v>3537</v>
      </c>
      <c r="D2722" s="27" t="s">
        <v>3537</v>
      </c>
      <c r="E2722" s="27" t="s">
        <v>3537</v>
      </c>
    </row>
    <row r="2723" spans="1:5" ht="15" hidden="1" outlineLevel="1" thickBot="1">
      <c r="A2723" s="43" t="s">
        <v>3538</v>
      </c>
      <c r="B2723" s="44" t="s">
        <v>1572</v>
      </c>
      <c r="C2723" s="27" t="s">
        <v>3539</v>
      </c>
      <c r="D2723" s="27" t="s">
        <v>3539</v>
      </c>
      <c r="E2723" s="27" t="s">
        <v>3539</v>
      </c>
    </row>
    <row r="2724" spans="1:5" ht="15" hidden="1" outlineLevel="1" thickBot="1">
      <c r="A2724" s="43" t="s">
        <v>3540</v>
      </c>
      <c r="B2724" s="44" t="s">
        <v>1572</v>
      </c>
      <c r="C2724" s="27" t="s">
        <v>3541</v>
      </c>
      <c r="D2724" s="27" t="s">
        <v>3541</v>
      </c>
      <c r="E2724" s="27" t="s">
        <v>3541</v>
      </c>
    </row>
    <row r="2725" spans="1:5" ht="15" hidden="1" outlineLevel="1" thickBot="1">
      <c r="A2725" s="43" t="s">
        <v>3542</v>
      </c>
      <c r="B2725" s="44" t="s">
        <v>1572</v>
      </c>
      <c r="C2725" s="27" t="s">
        <v>3543</v>
      </c>
      <c r="D2725" s="27" t="s">
        <v>3543</v>
      </c>
      <c r="E2725" s="27" t="s">
        <v>3543</v>
      </c>
    </row>
    <row r="2726" spans="1:5" ht="15" hidden="1" outlineLevel="1" thickBot="1">
      <c r="A2726" s="43" t="s">
        <v>3544</v>
      </c>
      <c r="B2726" s="44" t="s">
        <v>1572</v>
      </c>
      <c r="C2726" s="27" t="s">
        <v>3545</v>
      </c>
      <c r="D2726" s="27" t="s">
        <v>3545</v>
      </c>
      <c r="E2726" s="27" t="s">
        <v>3545</v>
      </c>
    </row>
    <row r="2727" spans="1:5" ht="15" hidden="1" outlineLevel="1" thickBot="1">
      <c r="A2727" s="43" t="s">
        <v>3546</v>
      </c>
      <c r="B2727" s="44" t="s">
        <v>1572</v>
      </c>
      <c r="C2727" s="27" t="s">
        <v>3547</v>
      </c>
      <c r="D2727" s="27" t="s">
        <v>3547</v>
      </c>
      <c r="E2727" s="27" t="s">
        <v>3547</v>
      </c>
    </row>
    <row r="2728" spans="1:5" ht="15" hidden="1" outlineLevel="1" thickBot="1">
      <c r="A2728" s="43" t="s">
        <v>3548</v>
      </c>
      <c r="B2728" s="44" t="s">
        <v>1572</v>
      </c>
      <c r="C2728" s="27" t="s">
        <v>3549</v>
      </c>
      <c r="D2728" s="27" t="s">
        <v>3549</v>
      </c>
      <c r="E2728" s="27" t="s">
        <v>3549</v>
      </c>
    </row>
    <row r="2729" spans="1:5" ht="15" hidden="1" outlineLevel="1" thickBot="1">
      <c r="A2729" s="43" t="s">
        <v>3550</v>
      </c>
      <c r="B2729" s="44" t="s">
        <v>1572</v>
      </c>
      <c r="C2729" s="27" t="s">
        <v>3551</v>
      </c>
      <c r="D2729" s="27" t="s">
        <v>3551</v>
      </c>
      <c r="E2729" s="27" t="s">
        <v>3551</v>
      </c>
    </row>
    <row r="2730" spans="1:5" ht="15" hidden="1" outlineLevel="1" thickBot="1">
      <c r="A2730" s="43" t="s">
        <v>3552</v>
      </c>
      <c r="B2730" s="44" t="s">
        <v>1572</v>
      </c>
      <c r="C2730" s="27" t="s">
        <v>3553</v>
      </c>
      <c r="D2730" s="27" t="s">
        <v>3553</v>
      </c>
      <c r="E2730" s="27" t="s">
        <v>3553</v>
      </c>
    </row>
    <row r="2731" spans="1:5" ht="15" hidden="1" outlineLevel="1" thickBot="1">
      <c r="A2731" s="43" t="s">
        <v>3554</v>
      </c>
      <c r="B2731" s="44" t="s">
        <v>1572</v>
      </c>
      <c r="C2731" s="27" t="s">
        <v>3555</v>
      </c>
      <c r="D2731" s="27" t="s">
        <v>3555</v>
      </c>
      <c r="E2731" s="27" t="s">
        <v>3555</v>
      </c>
    </row>
    <row r="2732" spans="1:5" ht="15" hidden="1" outlineLevel="1" thickBot="1">
      <c r="A2732" s="43" t="s">
        <v>3556</v>
      </c>
      <c r="B2732" s="44" t="s">
        <v>1572</v>
      </c>
      <c r="C2732" s="27" t="s">
        <v>3557</v>
      </c>
      <c r="D2732" s="27" t="s">
        <v>3557</v>
      </c>
      <c r="E2732" s="27" t="s">
        <v>3557</v>
      </c>
    </row>
    <row r="2733" spans="1:5" ht="15" hidden="1" outlineLevel="1" thickBot="1">
      <c r="A2733" s="43" t="s">
        <v>3558</v>
      </c>
      <c r="B2733" s="44" t="s">
        <v>1572</v>
      </c>
      <c r="C2733" s="27" t="s">
        <v>3559</v>
      </c>
      <c r="D2733" s="27" t="s">
        <v>3559</v>
      </c>
      <c r="E2733" s="27" t="s">
        <v>3559</v>
      </c>
    </row>
    <row r="2734" spans="1:5" ht="15" hidden="1" outlineLevel="1" thickBot="1">
      <c r="A2734" s="43" t="s">
        <v>3560</v>
      </c>
      <c r="B2734" s="44" t="s">
        <v>1572</v>
      </c>
      <c r="C2734" s="27" t="s">
        <v>3561</v>
      </c>
      <c r="D2734" s="27" t="s">
        <v>3561</v>
      </c>
      <c r="E2734" s="27" t="s">
        <v>3561</v>
      </c>
    </row>
    <row r="2735" spans="1:5" ht="15" hidden="1" outlineLevel="1" thickBot="1">
      <c r="A2735" s="43" t="s">
        <v>3562</v>
      </c>
      <c r="B2735" s="44" t="s">
        <v>1572</v>
      </c>
      <c r="C2735" s="27" t="s">
        <v>3563</v>
      </c>
      <c r="D2735" s="27" t="s">
        <v>3563</v>
      </c>
      <c r="E2735" s="27" t="s">
        <v>3563</v>
      </c>
    </row>
    <row r="2736" spans="1:5" ht="15" hidden="1" outlineLevel="1" thickBot="1">
      <c r="A2736" s="43" t="s">
        <v>3564</v>
      </c>
      <c r="B2736" s="44" t="s">
        <v>1572</v>
      </c>
      <c r="C2736" s="27" t="s">
        <v>3565</v>
      </c>
      <c r="D2736" s="27" t="s">
        <v>3565</v>
      </c>
      <c r="E2736" s="27" t="s">
        <v>3565</v>
      </c>
    </row>
    <row r="2737" spans="1:5" ht="15" hidden="1" outlineLevel="1" thickBot="1">
      <c r="A2737" s="43" t="s">
        <v>3566</v>
      </c>
      <c r="B2737" s="44" t="s">
        <v>1572</v>
      </c>
      <c r="C2737" s="27" t="s">
        <v>3567</v>
      </c>
      <c r="D2737" s="27" t="s">
        <v>3567</v>
      </c>
      <c r="E2737" s="27" t="s">
        <v>3567</v>
      </c>
    </row>
    <row r="2738" spans="1:5" ht="15" hidden="1" outlineLevel="1" thickBot="1">
      <c r="A2738" s="43" t="s">
        <v>3568</v>
      </c>
      <c r="B2738" s="44" t="s">
        <v>1572</v>
      </c>
      <c r="C2738" s="27" t="s">
        <v>3569</v>
      </c>
      <c r="D2738" s="27" t="s">
        <v>3569</v>
      </c>
      <c r="E2738" s="27" t="s">
        <v>3569</v>
      </c>
    </row>
    <row r="2739" spans="1:5" ht="15" hidden="1" outlineLevel="1" thickBot="1">
      <c r="A2739" s="43" t="s">
        <v>3570</v>
      </c>
      <c r="B2739" s="44" t="s">
        <v>1572</v>
      </c>
      <c r="C2739" s="27" t="s">
        <v>3571</v>
      </c>
      <c r="D2739" s="27" t="s">
        <v>3571</v>
      </c>
      <c r="E2739" s="27" t="s">
        <v>3571</v>
      </c>
    </row>
    <row r="2740" spans="1:5" ht="15" hidden="1" outlineLevel="1" thickBot="1">
      <c r="A2740" s="43" t="s">
        <v>3572</v>
      </c>
      <c r="B2740" s="44" t="s">
        <v>1572</v>
      </c>
      <c r="C2740" s="27" t="s">
        <v>3573</v>
      </c>
      <c r="D2740" s="27" t="s">
        <v>3573</v>
      </c>
      <c r="E2740" s="27" t="s">
        <v>3573</v>
      </c>
    </row>
    <row r="2741" spans="1:5" ht="15" hidden="1" outlineLevel="1" thickBot="1">
      <c r="A2741" s="43" t="s">
        <v>3574</v>
      </c>
      <c r="B2741" s="44" t="s">
        <v>1572</v>
      </c>
      <c r="C2741" s="27" t="s">
        <v>3575</v>
      </c>
      <c r="D2741" s="27" t="s">
        <v>3575</v>
      </c>
      <c r="E2741" s="27" t="s">
        <v>3575</v>
      </c>
    </row>
    <row r="2742" spans="1:5" ht="15" hidden="1" outlineLevel="1" thickBot="1">
      <c r="A2742" s="43" t="s">
        <v>3576</v>
      </c>
      <c r="B2742" s="44" t="s">
        <v>1572</v>
      </c>
      <c r="C2742" s="27" t="s">
        <v>3577</v>
      </c>
      <c r="D2742" s="27" t="s">
        <v>3577</v>
      </c>
      <c r="E2742" s="27" t="s">
        <v>3577</v>
      </c>
    </row>
    <row r="2743" spans="1:5" ht="15" hidden="1" outlineLevel="1" thickBot="1">
      <c r="A2743" s="43" t="s">
        <v>3578</v>
      </c>
      <c r="B2743" s="44" t="s">
        <v>1572</v>
      </c>
      <c r="C2743" s="27" t="s">
        <v>3579</v>
      </c>
      <c r="D2743" s="27" t="s">
        <v>3579</v>
      </c>
      <c r="E2743" s="27" t="s">
        <v>3579</v>
      </c>
    </row>
    <row r="2744" spans="1:5" ht="15" hidden="1" outlineLevel="1" thickBot="1">
      <c r="A2744" s="43" t="s">
        <v>3580</v>
      </c>
      <c r="B2744" s="44" t="s">
        <v>1572</v>
      </c>
      <c r="C2744" s="27" t="s">
        <v>3581</v>
      </c>
      <c r="D2744" s="27" t="s">
        <v>3581</v>
      </c>
      <c r="E2744" s="27" t="s">
        <v>3581</v>
      </c>
    </row>
    <row r="2745" spans="1:5" ht="15" hidden="1" outlineLevel="1" thickBot="1">
      <c r="A2745" s="43" t="s">
        <v>3582</v>
      </c>
      <c r="B2745" s="44" t="s">
        <v>1572</v>
      </c>
      <c r="C2745" s="27" t="s">
        <v>3583</v>
      </c>
      <c r="D2745" s="27" t="s">
        <v>3583</v>
      </c>
      <c r="E2745" s="27" t="s">
        <v>3583</v>
      </c>
    </row>
    <row r="2746" spans="1:5" ht="15" hidden="1" outlineLevel="1" thickBot="1">
      <c r="A2746" s="43" t="s">
        <v>3584</v>
      </c>
      <c r="B2746" s="44" t="s">
        <v>1572</v>
      </c>
      <c r="C2746" s="27" t="s">
        <v>3585</v>
      </c>
      <c r="D2746" s="27" t="s">
        <v>3585</v>
      </c>
      <c r="E2746" s="27" t="s">
        <v>3585</v>
      </c>
    </row>
    <row r="2747" spans="1:5" ht="15" hidden="1" outlineLevel="1" thickBot="1">
      <c r="A2747" s="43" t="s">
        <v>3586</v>
      </c>
      <c r="B2747" s="44" t="s">
        <v>1572</v>
      </c>
      <c r="C2747" s="27" t="s">
        <v>3587</v>
      </c>
      <c r="D2747" s="27" t="s">
        <v>3587</v>
      </c>
      <c r="E2747" s="27" t="s">
        <v>3587</v>
      </c>
    </row>
    <row r="2748" spans="1:5" ht="15" hidden="1" outlineLevel="1" thickBot="1">
      <c r="A2748" s="43" t="s">
        <v>3588</v>
      </c>
      <c r="B2748" s="44" t="s">
        <v>1572</v>
      </c>
      <c r="C2748" s="27" t="s">
        <v>3589</v>
      </c>
      <c r="D2748" s="27" t="s">
        <v>3589</v>
      </c>
      <c r="E2748" s="27" t="s">
        <v>3589</v>
      </c>
    </row>
    <row r="2749" spans="1:5" ht="15" hidden="1" outlineLevel="1" thickBot="1">
      <c r="A2749" s="43" t="s">
        <v>3590</v>
      </c>
      <c r="B2749" s="44" t="s">
        <v>1572</v>
      </c>
      <c r="C2749" s="27" t="s">
        <v>3591</v>
      </c>
      <c r="D2749" s="27" t="s">
        <v>3591</v>
      </c>
      <c r="E2749" s="27" t="s">
        <v>3591</v>
      </c>
    </row>
    <row r="2750" spans="1:5" ht="15" hidden="1" outlineLevel="1" thickBot="1">
      <c r="A2750" s="43" t="s">
        <v>3592</v>
      </c>
      <c r="B2750" s="44" t="s">
        <v>1572</v>
      </c>
      <c r="C2750" s="27" t="s">
        <v>3593</v>
      </c>
      <c r="D2750" s="27" t="s">
        <v>3593</v>
      </c>
      <c r="E2750" s="27" t="s">
        <v>3593</v>
      </c>
    </row>
    <row r="2751" spans="1:5" ht="15" hidden="1" outlineLevel="1" thickBot="1">
      <c r="A2751" s="43" t="s">
        <v>3594</v>
      </c>
      <c r="B2751" s="44" t="s">
        <v>1572</v>
      </c>
      <c r="C2751" s="27" t="s">
        <v>3595</v>
      </c>
      <c r="D2751" s="27" t="s">
        <v>3595</v>
      </c>
      <c r="E2751" s="27" t="s">
        <v>3595</v>
      </c>
    </row>
    <row r="2752" spans="1:5" ht="15" hidden="1" outlineLevel="1" thickBot="1">
      <c r="A2752" s="43" t="s">
        <v>3596</v>
      </c>
      <c r="B2752" s="44" t="s">
        <v>1572</v>
      </c>
      <c r="C2752" s="27" t="s">
        <v>3597</v>
      </c>
      <c r="D2752" s="27" t="s">
        <v>3597</v>
      </c>
      <c r="E2752" s="27" t="s">
        <v>3597</v>
      </c>
    </row>
    <row r="2753" spans="1:5" ht="15" hidden="1" outlineLevel="1" thickBot="1">
      <c r="A2753" s="43" t="s">
        <v>3598</v>
      </c>
      <c r="B2753" s="44" t="s">
        <v>1572</v>
      </c>
      <c r="C2753" s="27" t="s">
        <v>3599</v>
      </c>
      <c r="D2753" s="27" t="s">
        <v>3599</v>
      </c>
      <c r="E2753" s="27" t="s">
        <v>3599</v>
      </c>
    </row>
    <row r="2754" spans="1:5" ht="15" hidden="1" outlineLevel="1" thickBot="1">
      <c r="A2754" s="43" t="s">
        <v>3600</v>
      </c>
      <c r="B2754" s="44" t="s">
        <v>1572</v>
      </c>
      <c r="C2754" s="27" t="s">
        <v>3601</v>
      </c>
      <c r="D2754" s="27" t="s">
        <v>3601</v>
      </c>
      <c r="E2754" s="27" t="s">
        <v>3601</v>
      </c>
    </row>
    <row r="2755" spans="1:5" ht="15" hidden="1" outlineLevel="1" thickBot="1">
      <c r="A2755" s="43" t="s">
        <v>3602</v>
      </c>
      <c r="B2755" s="44" t="s">
        <v>1572</v>
      </c>
      <c r="C2755" s="27" t="s">
        <v>3603</v>
      </c>
      <c r="D2755" s="27" t="s">
        <v>3603</v>
      </c>
      <c r="E2755" s="27" t="s">
        <v>3603</v>
      </c>
    </row>
    <row r="2756" spans="1:5" ht="15" hidden="1" outlineLevel="1" thickBot="1">
      <c r="A2756" s="43" t="s">
        <v>3604</v>
      </c>
      <c r="B2756" s="44" t="s">
        <v>1572</v>
      </c>
      <c r="C2756" s="27" t="s">
        <v>3605</v>
      </c>
      <c r="D2756" s="27" t="s">
        <v>3605</v>
      </c>
      <c r="E2756" s="27" t="s">
        <v>3605</v>
      </c>
    </row>
    <row r="2757" spans="1:5" ht="15" hidden="1" outlineLevel="1" thickBot="1">
      <c r="A2757" s="43" t="s">
        <v>3606</v>
      </c>
      <c r="B2757" s="44" t="s">
        <v>1572</v>
      </c>
      <c r="C2757" s="27" t="s">
        <v>3607</v>
      </c>
      <c r="D2757" s="27" t="s">
        <v>3607</v>
      </c>
      <c r="E2757" s="27" t="s">
        <v>3607</v>
      </c>
    </row>
    <row r="2758" spans="1:5" ht="15" hidden="1" outlineLevel="1" thickBot="1">
      <c r="A2758" s="43" t="s">
        <v>3608</v>
      </c>
      <c r="B2758" s="44" t="s">
        <v>1572</v>
      </c>
      <c r="C2758" s="27" t="s">
        <v>3609</v>
      </c>
      <c r="D2758" s="27" t="s">
        <v>3609</v>
      </c>
      <c r="E2758" s="27" t="s">
        <v>3609</v>
      </c>
    </row>
    <row r="2759" spans="1:5" ht="15" hidden="1" outlineLevel="1" thickBot="1">
      <c r="A2759" s="43" t="s">
        <v>3610</v>
      </c>
      <c r="B2759" s="44" t="s">
        <v>1572</v>
      </c>
      <c r="C2759" s="27" t="s">
        <v>3611</v>
      </c>
      <c r="D2759" s="27" t="s">
        <v>3611</v>
      </c>
      <c r="E2759" s="27" t="s">
        <v>3611</v>
      </c>
    </row>
    <row r="2760" spans="1:5" ht="15" hidden="1" outlineLevel="1" thickBot="1">
      <c r="A2760" s="43" t="s">
        <v>3612</v>
      </c>
      <c r="B2760" s="44" t="s">
        <v>1572</v>
      </c>
      <c r="C2760" s="27" t="s">
        <v>3613</v>
      </c>
      <c r="D2760" s="27" t="s">
        <v>3613</v>
      </c>
      <c r="E2760" s="27" t="s">
        <v>3613</v>
      </c>
    </row>
    <row r="2761" spans="1:5" ht="15" hidden="1" outlineLevel="1" thickBot="1">
      <c r="A2761" s="43" t="s">
        <v>3614</v>
      </c>
      <c r="B2761" s="44" t="s">
        <v>1572</v>
      </c>
      <c r="C2761" s="27" t="s">
        <v>3615</v>
      </c>
      <c r="D2761" s="27" t="s">
        <v>3615</v>
      </c>
      <c r="E2761" s="27" t="s">
        <v>3615</v>
      </c>
    </row>
    <row r="2762" spans="1:5" ht="15" hidden="1" outlineLevel="1" thickBot="1">
      <c r="A2762" s="43" t="s">
        <v>3616</v>
      </c>
      <c r="B2762" s="44" t="s">
        <v>1572</v>
      </c>
      <c r="C2762" s="27" t="s">
        <v>3617</v>
      </c>
      <c r="D2762" s="27" t="s">
        <v>3617</v>
      </c>
      <c r="E2762" s="27" t="s">
        <v>3617</v>
      </c>
    </row>
    <row r="2763" spans="1:5" ht="15" hidden="1" outlineLevel="1" thickBot="1">
      <c r="A2763" s="43" t="s">
        <v>3618</v>
      </c>
      <c r="B2763" s="44" t="s">
        <v>1572</v>
      </c>
      <c r="C2763" s="27" t="s">
        <v>3619</v>
      </c>
      <c r="D2763" s="27" t="s">
        <v>3619</v>
      </c>
      <c r="E2763" s="27" t="s">
        <v>3619</v>
      </c>
    </row>
    <row r="2764" spans="1:5" ht="15" hidden="1" outlineLevel="1" thickBot="1">
      <c r="A2764" s="43" t="s">
        <v>3620</v>
      </c>
      <c r="B2764" s="44" t="s">
        <v>1572</v>
      </c>
      <c r="C2764" s="27" t="s">
        <v>3621</v>
      </c>
      <c r="D2764" s="27" t="s">
        <v>3621</v>
      </c>
      <c r="E2764" s="27" t="s">
        <v>3621</v>
      </c>
    </row>
    <row r="2765" spans="1:5" ht="15" hidden="1" outlineLevel="1" thickBot="1">
      <c r="A2765" s="43" t="s">
        <v>3622</v>
      </c>
      <c r="B2765" s="44" t="s">
        <v>1572</v>
      </c>
      <c r="C2765" s="27" t="s">
        <v>3623</v>
      </c>
      <c r="D2765" s="27" t="s">
        <v>3623</v>
      </c>
      <c r="E2765" s="27" t="s">
        <v>3623</v>
      </c>
    </row>
    <row r="2766" spans="1:5" ht="15" hidden="1" outlineLevel="1" thickBot="1">
      <c r="A2766" s="43" t="s">
        <v>3624</v>
      </c>
      <c r="B2766" s="44" t="s">
        <v>1572</v>
      </c>
      <c r="C2766" s="27" t="s">
        <v>3625</v>
      </c>
      <c r="D2766" s="27" t="s">
        <v>3625</v>
      </c>
      <c r="E2766" s="27" t="s">
        <v>3625</v>
      </c>
    </row>
    <row r="2767" spans="1:5" ht="15" hidden="1" outlineLevel="1" thickBot="1">
      <c r="A2767" s="43" t="s">
        <v>3626</v>
      </c>
      <c r="B2767" s="44" t="s">
        <v>1572</v>
      </c>
      <c r="C2767" s="27" t="s">
        <v>3627</v>
      </c>
      <c r="D2767" s="27" t="s">
        <v>3627</v>
      </c>
      <c r="E2767" s="27" t="s">
        <v>3627</v>
      </c>
    </row>
    <row r="2768" spans="1:5" ht="15" hidden="1" outlineLevel="1" thickBot="1">
      <c r="A2768" s="43" t="s">
        <v>3628</v>
      </c>
      <c r="B2768" s="44" t="s">
        <v>1572</v>
      </c>
      <c r="C2768" s="27" t="s">
        <v>3629</v>
      </c>
      <c r="D2768" s="27" t="s">
        <v>3629</v>
      </c>
      <c r="E2768" s="27" t="s">
        <v>3629</v>
      </c>
    </row>
    <row r="2769" spans="1:5" ht="15" hidden="1" outlineLevel="1" thickBot="1">
      <c r="A2769" s="43" t="s">
        <v>3630</v>
      </c>
      <c r="B2769" s="44" t="s">
        <v>1572</v>
      </c>
      <c r="C2769" s="27" t="s">
        <v>3631</v>
      </c>
      <c r="D2769" s="27" t="s">
        <v>3631</v>
      </c>
      <c r="E2769" s="27" t="s">
        <v>3631</v>
      </c>
    </row>
    <row r="2770" spans="1:5" ht="15" hidden="1" outlineLevel="1" thickBot="1">
      <c r="A2770" s="43" t="s">
        <v>3632</v>
      </c>
      <c r="B2770" s="44" t="s">
        <v>1572</v>
      </c>
      <c r="C2770" s="27" t="s">
        <v>3633</v>
      </c>
      <c r="D2770" s="27" t="s">
        <v>3633</v>
      </c>
      <c r="E2770" s="27" t="s">
        <v>3633</v>
      </c>
    </row>
    <row r="2771" spans="1:5" ht="15" hidden="1" outlineLevel="1" thickBot="1">
      <c r="A2771" s="43" t="s">
        <v>3634</v>
      </c>
      <c r="B2771" s="44" t="s">
        <v>1572</v>
      </c>
      <c r="C2771" s="27" t="s">
        <v>3635</v>
      </c>
      <c r="D2771" s="27" t="s">
        <v>3635</v>
      </c>
      <c r="E2771" s="27" t="s">
        <v>3635</v>
      </c>
    </row>
    <row r="2772" spans="1:5" ht="15" hidden="1" outlineLevel="1" thickBot="1">
      <c r="A2772" s="43" t="s">
        <v>3636</v>
      </c>
      <c r="B2772" s="44" t="s">
        <v>1572</v>
      </c>
      <c r="C2772" s="27" t="s">
        <v>3637</v>
      </c>
      <c r="D2772" s="27" t="s">
        <v>3637</v>
      </c>
      <c r="E2772" s="27" t="s">
        <v>3637</v>
      </c>
    </row>
    <row r="2773" spans="1:5" ht="15" hidden="1" outlineLevel="1" thickBot="1">
      <c r="A2773" s="43" t="s">
        <v>3638</v>
      </c>
      <c r="B2773" s="44" t="s">
        <v>1572</v>
      </c>
      <c r="C2773" s="27" t="s">
        <v>3639</v>
      </c>
      <c r="D2773" s="27" t="s">
        <v>3639</v>
      </c>
      <c r="E2773" s="27" t="s">
        <v>3639</v>
      </c>
    </row>
    <row r="2774" spans="1:5" ht="15" hidden="1" outlineLevel="1" thickBot="1">
      <c r="A2774" s="43" t="s">
        <v>3640</v>
      </c>
      <c r="B2774" s="44" t="s">
        <v>1572</v>
      </c>
      <c r="C2774" s="27" t="s">
        <v>3641</v>
      </c>
      <c r="D2774" s="27" t="s">
        <v>3641</v>
      </c>
      <c r="E2774" s="27" t="s">
        <v>3641</v>
      </c>
    </row>
    <row r="2775" spans="1:5" ht="15" hidden="1" outlineLevel="1" thickBot="1">
      <c r="A2775" s="43" t="s">
        <v>3642</v>
      </c>
      <c r="B2775" s="44" t="s">
        <v>1572</v>
      </c>
      <c r="C2775" s="27" t="s">
        <v>3643</v>
      </c>
      <c r="D2775" s="27" t="s">
        <v>3643</v>
      </c>
      <c r="E2775" s="27" t="s">
        <v>3643</v>
      </c>
    </row>
    <row r="2776" spans="1:5" ht="15" hidden="1" outlineLevel="1" thickBot="1">
      <c r="A2776" s="43" t="s">
        <v>3644</v>
      </c>
      <c r="B2776" s="44" t="s">
        <v>1572</v>
      </c>
      <c r="C2776" s="27" t="s">
        <v>3645</v>
      </c>
      <c r="D2776" s="27" t="s">
        <v>3645</v>
      </c>
      <c r="E2776" s="27" t="s">
        <v>3645</v>
      </c>
    </row>
    <row r="2777" spans="1:5" ht="15" hidden="1" outlineLevel="1" thickBot="1">
      <c r="A2777" s="43" t="s">
        <v>3646</v>
      </c>
      <c r="B2777" s="44" t="s">
        <v>1572</v>
      </c>
      <c r="C2777" s="27" t="s">
        <v>3647</v>
      </c>
      <c r="D2777" s="27" t="s">
        <v>3647</v>
      </c>
      <c r="E2777" s="27" t="s">
        <v>3647</v>
      </c>
    </row>
    <row r="2778" spans="1:5" ht="15" hidden="1" outlineLevel="1" thickBot="1">
      <c r="A2778" s="43" t="s">
        <v>3648</v>
      </c>
      <c r="B2778" s="44" t="s">
        <v>1572</v>
      </c>
      <c r="C2778" s="27" t="s">
        <v>3649</v>
      </c>
      <c r="D2778" s="27" t="s">
        <v>3649</v>
      </c>
      <c r="E2778" s="27" t="s">
        <v>3649</v>
      </c>
    </row>
    <row r="2779" spans="1:5" ht="15" hidden="1" outlineLevel="1" thickBot="1">
      <c r="A2779" s="43" t="s">
        <v>3650</v>
      </c>
      <c r="B2779" s="44" t="s">
        <v>1572</v>
      </c>
      <c r="C2779" s="27" t="s">
        <v>3651</v>
      </c>
      <c r="D2779" s="27" t="s">
        <v>3651</v>
      </c>
      <c r="E2779" s="27" t="s">
        <v>3651</v>
      </c>
    </row>
    <row r="2780" spans="1:5" ht="15" hidden="1" outlineLevel="1" thickBot="1">
      <c r="A2780" s="43" t="s">
        <v>3652</v>
      </c>
      <c r="B2780" s="44" t="s">
        <v>1572</v>
      </c>
      <c r="C2780" s="27" t="s">
        <v>3653</v>
      </c>
      <c r="D2780" s="27" t="s">
        <v>3653</v>
      </c>
      <c r="E2780" s="27" t="s">
        <v>3653</v>
      </c>
    </row>
    <row r="2781" spans="1:5" ht="15" hidden="1" outlineLevel="1" thickBot="1">
      <c r="A2781" s="43" t="s">
        <v>3654</v>
      </c>
      <c r="B2781" s="44" t="s">
        <v>1572</v>
      </c>
      <c r="C2781" s="27" t="s">
        <v>3655</v>
      </c>
      <c r="D2781" s="27" t="s">
        <v>3655</v>
      </c>
      <c r="E2781" s="27" t="s">
        <v>3655</v>
      </c>
    </row>
    <row r="2782" spans="1:5" ht="15" hidden="1" outlineLevel="1" thickBot="1">
      <c r="A2782" s="43" t="s">
        <v>3656</v>
      </c>
      <c r="B2782" s="44" t="s">
        <v>1572</v>
      </c>
      <c r="C2782" s="27" t="s">
        <v>3657</v>
      </c>
      <c r="D2782" s="27" t="s">
        <v>3657</v>
      </c>
      <c r="E2782" s="27" t="s">
        <v>3657</v>
      </c>
    </row>
    <row r="2783" spans="1:5" ht="15" hidden="1" outlineLevel="1" thickBot="1">
      <c r="A2783" s="43" t="s">
        <v>3658</v>
      </c>
      <c r="B2783" s="44" t="s">
        <v>1572</v>
      </c>
      <c r="C2783" s="27" t="s">
        <v>3659</v>
      </c>
      <c r="D2783" s="27" t="s">
        <v>3659</v>
      </c>
      <c r="E2783" s="27" t="s">
        <v>3659</v>
      </c>
    </row>
    <row r="2784" spans="1:5" ht="15" hidden="1" outlineLevel="1" thickBot="1">
      <c r="A2784" s="43" t="s">
        <v>3660</v>
      </c>
      <c r="B2784" s="44" t="s">
        <v>1572</v>
      </c>
      <c r="C2784" s="27" t="s">
        <v>3661</v>
      </c>
      <c r="D2784" s="27" t="s">
        <v>3661</v>
      </c>
      <c r="E2784" s="27" t="s">
        <v>3661</v>
      </c>
    </row>
    <row r="2785" spans="1:5" ht="15" hidden="1" outlineLevel="1" thickBot="1">
      <c r="A2785" s="43" t="s">
        <v>3662</v>
      </c>
      <c r="B2785" s="44" t="s">
        <v>1572</v>
      </c>
      <c r="C2785" s="27" t="s">
        <v>3663</v>
      </c>
      <c r="D2785" s="27" t="s">
        <v>3663</v>
      </c>
      <c r="E2785" s="27" t="s">
        <v>3663</v>
      </c>
    </row>
    <row r="2786" spans="1:5" ht="15" hidden="1" outlineLevel="1" thickBot="1">
      <c r="A2786" s="43" t="s">
        <v>3664</v>
      </c>
      <c r="B2786" s="44" t="s">
        <v>1572</v>
      </c>
      <c r="C2786" s="27" t="s">
        <v>3665</v>
      </c>
      <c r="D2786" s="27" t="s">
        <v>3665</v>
      </c>
      <c r="E2786" s="27" t="s">
        <v>3665</v>
      </c>
    </row>
    <row r="2787" spans="1:5" ht="15" hidden="1" outlineLevel="1" thickBot="1">
      <c r="A2787" s="43" t="s">
        <v>3666</v>
      </c>
      <c r="B2787" s="44" t="s">
        <v>1572</v>
      </c>
      <c r="C2787" s="27" t="s">
        <v>3667</v>
      </c>
      <c r="D2787" s="27" t="s">
        <v>3667</v>
      </c>
      <c r="E2787" s="27" t="s">
        <v>3667</v>
      </c>
    </row>
    <row r="2788" spans="1:5" ht="15" hidden="1" outlineLevel="1" thickBot="1">
      <c r="A2788" s="43" t="s">
        <v>3668</v>
      </c>
      <c r="B2788" s="44" t="s">
        <v>1572</v>
      </c>
      <c r="C2788" s="27" t="s">
        <v>3669</v>
      </c>
      <c r="D2788" s="27" t="s">
        <v>3669</v>
      </c>
      <c r="E2788" s="27" t="s">
        <v>3669</v>
      </c>
    </row>
    <row r="2789" spans="1:5" ht="15" hidden="1" outlineLevel="1" thickBot="1">
      <c r="A2789" s="43" t="s">
        <v>3670</v>
      </c>
      <c r="B2789" s="44" t="s">
        <v>1572</v>
      </c>
      <c r="C2789" s="27" t="s">
        <v>3671</v>
      </c>
      <c r="D2789" s="27" t="s">
        <v>3671</v>
      </c>
      <c r="E2789" s="27" t="s">
        <v>3671</v>
      </c>
    </row>
    <row r="2790" spans="1:5" ht="15" hidden="1" outlineLevel="1" thickBot="1">
      <c r="A2790" s="43" t="s">
        <v>3672</v>
      </c>
      <c r="B2790" s="44" t="s">
        <v>1572</v>
      </c>
      <c r="C2790" s="27" t="s">
        <v>3673</v>
      </c>
      <c r="D2790" s="27" t="s">
        <v>3673</v>
      </c>
      <c r="E2790" s="27" t="s">
        <v>3673</v>
      </c>
    </row>
    <row r="2791" spans="1:5" ht="15" hidden="1" outlineLevel="1" thickBot="1">
      <c r="A2791" s="43" t="s">
        <v>3674</v>
      </c>
      <c r="B2791" s="44" t="s">
        <v>1572</v>
      </c>
      <c r="C2791" s="27" t="s">
        <v>3675</v>
      </c>
      <c r="D2791" s="27" t="s">
        <v>3675</v>
      </c>
      <c r="E2791" s="27" t="s">
        <v>3675</v>
      </c>
    </row>
    <row r="2792" spans="1:5" ht="15" hidden="1" outlineLevel="1" thickBot="1">
      <c r="A2792" s="43" t="s">
        <v>3676</v>
      </c>
      <c r="B2792" s="44" t="s">
        <v>1572</v>
      </c>
      <c r="C2792" s="27" t="s">
        <v>3677</v>
      </c>
      <c r="D2792" s="27" t="s">
        <v>3677</v>
      </c>
      <c r="E2792" s="27" t="s">
        <v>3677</v>
      </c>
    </row>
    <row r="2793" spans="1:5" ht="15" hidden="1" outlineLevel="1" thickBot="1">
      <c r="A2793" s="43" t="s">
        <v>3678</v>
      </c>
      <c r="B2793" s="44" t="s">
        <v>1572</v>
      </c>
      <c r="C2793" s="27" t="s">
        <v>3679</v>
      </c>
      <c r="D2793" s="27" t="s">
        <v>3679</v>
      </c>
      <c r="E2793" s="27" t="s">
        <v>3679</v>
      </c>
    </row>
    <row r="2794" spans="1:5" ht="15" hidden="1" outlineLevel="1" thickBot="1">
      <c r="A2794" s="43" t="s">
        <v>3680</v>
      </c>
      <c r="B2794" s="44" t="s">
        <v>1572</v>
      </c>
      <c r="C2794" s="27" t="s">
        <v>3681</v>
      </c>
      <c r="D2794" s="27" t="s">
        <v>3681</v>
      </c>
      <c r="E2794" s="27" t="s">
        <v>3681</v>
      </c>
    </row>
    <row r="2795" spans="1:5" ht="15" hidden="1" outlineLevel="1" thickBot="1">
      <c r="A2795" s="43" t="s">
        <v>3682</v>
      </c>
      <c r="B2795" s="44" t="s">
        <v>1572</v>
      </c>
      <c r="C2795" s="27" t="s">
        <v>3683</v>
      </c>
      <c r="D2795" s="27" t="s">
        <v>3683</v>
      </c>
      <c r="E2795" s="27" t="s">
        <v>3683</v>
      </c>
    </row>
    <row r="2796" spans="1:5" ht="15" hidden="1" outlineLevel="1" thickBot="1">
      <c r="A2796" s="43" t="s">
        <v>3684</v>
      </c>
      <c r="B2796" s="44" t="s">
        <v>1572</v>
      </c>
      <c r="C2796" s="27" t="s">
        <v>3685</v>
      </c>
      <c r="D2796" s="27" t="s">
        <v>3685</v>
      </c>
      <c r="E2796" s="27" t="s">
        <v>3685</v>
      </c>
    </row>
    <row r="2797" spans="1:5" ht="15" hidden="1" outlineLevel="1" thickBot="1">
      <c r="A2797" s="43" t="s">
        <v>3686</v>
      </c>
      <c r="B2797" s="44" t="s">
        <v>1572</v>
      </c>
      <c r="C2797" s="27" t="s">
        <v>3687</v>
      </c>
      <c r="D2797" s="27" t="s">
        <v>3687</v>
      </c>
      <c r="E2797" s="27" t="s">
        <v>3687</v>
      </c>
    </row>
    <row r="2798" spans="1:5" ht="15" hidden="1" outlineLevel="1" thickBot="1">
      <c r="A2798" s="43" t="s">
        <v>3688</v>
      </c>
      <c r="B2798" s="44" t="s">
        <v>1572</v>
      </c>
      <c r="C2798" s="27" t="s">
        <v>3689</v>
      </c>
      <c r="D2798" s="27" t="s">
        <v>3689</v>
      </c>
      <c r="E2798" s="27" t="s">
        <v>3689</v>
      </c>
    </row>
    <row r="2799" spans="1:5" ht="15" hidden="1" outlineLevel="1" thickBot="1">
      <c r="A2799" s="43" t="s">
        <v>3690</v>
      </c>
      <c r="B2799" s="44" t="s">
        <v>1572</v>
      </c>
      <c r="C2799" s="27" t="s">
        <v>3691</v>
      </c>
      <c r="D2799" s="27" t="s">
        <v>3691</v>
      </c>
      <c r="E2799" s="27" t="s">
        <v>3691</v>
      </c>
    </row>
    <row r="2800" spans="1:5" ht="15" hidden="1" outlineLevel="1" thickBot="1">
      <c r="A2800" s="43" t="s">
        <v>3692</v>
      </c>
      <c r="B2800" s="44" t="s">
        <v>1572</v>
      </c>
      <c r="C2800" s="27" t="s">
        <v>3693</v>
      </c>
      <c r="D2800" s="27" t="s">
        <v>3693</v>
      </c>
      <c r="E2800" s="27" t="s">
        <v>3693</v>
      </c>
    </row>
    <row r="2801" spans="1:5" ht="15" hidden="1" outlineLevel="1" thickBot="1">
      <c r="A2801" s="43" t="s">
        <v>3694</v>
      </c>
      <c r="B2801" s="44" t="s">
        <v>1572</v>
      </c>
      <c r="C2801" s="27" t="s">
        <v>3695</v>
      </c>
      <c r="D2801" s="27" t="s">
        <v>3695</v>
      </c>
      <c r="E2801" s="27" t="s">
        <v>3695</v>
      </c>
    </row>
    <row r="2802" spans="1:5" ht="15" hidden="1" outlineLevel="1" thickBot="1">
      <c r="A2802" s="43" t="s">
        <v>3696</v>
      </c>
      <c r="B2802" s="44" t="s">
        <v>1572</v>
      </c>
      <c r="C2802" s="27" t="s">
        <v>3697</v>
      </c>
      <c r="D2802" s="27" t="s">
        <v>3697</v>
      </c>
      <c r="E2802" s="27" t="s">
        <v>3697</v>
      </c>
    </row>
    <row r="2803" spans="1:5" ht="15" hidden="1" outlineLevel="1" thickBot="1">
      <c r="A2803" s="43" t="s">
        <v>3698</v>
      </c>
      <c r="B2803" s="44" t="s">
        <v>1572</v>
      </c>
      <c r="C2803" s="27" t="s">
        <v>3699</v>
      </c>
      <c r="D2803" s="27" t="s">
        <v>3699</v>
      </c>
      <c r="E2803" s="27" t="s">
        <v>3699</v>
      </c>
    </row>
    <row r="2804" spans="1:5" ht="15" hidden="1" outlineLevel="1" thickBot="1">
      <c r="A2804" s="43" t="s">
        <v>3700</v>
      </c>
      <c r="B2804" s="44" t="s">
        <v>1572</v>
      </c>
      <c r="C2804" s="27" t="s">
        <v>3701</v>
      </c>
      <c r="D2804" s="27" t="s">
        <v>3701</v>
      </c>
      <c r="E2804" s="27" t="s">
        <v>3701</v>
      </c>
    </row>
    <row r="2805" spans="1:5" ht="15" hidden="1" outlineLevel="1" thickBot="1">
      <c r="A2805" s="43" t="s">
        <v>3702</v>
      </c>
      <c r="B2805" s="44" t="s">
        <v>1572</v>
      </c>
      <c r="C2805" s="27" t="s">
        <v>3703</v>
      </c>
      <c r="D2805" s="27" t="s">
        <v>3703</v>
      </c>
      <c r="E2805" s="27" t="s">
        <v>3703</v>
      </c>
    </row>
    <row r="2806" spans="1:5" ht="15" hidden="1" outlineLevel="1" thickBot="1">
      <c r="A2806" s="43" t="s">
        <v>3704</v>
      </c>
      <c r="B2806" s="44" t="s">
        <v>1572</v>
      </c>
      <c r="C2806" s="27" t="s">
        <v>3705</v>
      </c>
      <c r="D2806" s="27" t="s">
        <v>3705</v>
      </c>
      <c r="E2806" s="27" t="s">
        <v>3705</v>
      </c>
    </row>
    <row r="2807" spans="1:5" ht="15" hidden="1" outlineLevel="1" thickBot="1">
      <c r="A2807" s="43" t="s">
        <v>3706</v>
      </c>
      <c r="B2807" s="44" t="s">
        <v>1572</v>
      </c>
      <c r="C2807" s="27" t="s">
        <v>3707</v>
      </c>
      <c r="D2807" s="27" t="s">
        <v>3707</v>
      </c>
      <c r="E2807" s="27" t="s">
        <v>3707</v>
      </c>
    </row>
    <row r="2808" spans="1:5" ht="15" hidden="1" outlineLevel="1" thickBot="1">
      <c r="A2808" s="43" t="s">
        <v>3708</v>
      </c>
      <c r="B2808" s="44" t="s">
        <v>1572</v>
      </c>
      <c r="C2808" s="27" t="s">
        <v>3709</v>
      </c>
      <c r="D2808" s="27" t="s">
        <v>3709</v>
      </c>
      <c r="E2808" s="27" t="s">
        <v>3709</v>
      </c>
    </row>
    <row r="2809" spans="1:5" ht="15" hidden="1" outlineLevel="1" thickBot="1">
      <c r="A2809" s="43" t="s">
        <v>3710</v>
      </c>
      <c r="B2809" s="44" t="s">
        <v>1572</v>
      </c>
      <c r="C2809" s="27" t="s">
        <v>3711</v>
      </c>
      <c r="D2809" s="27" t="s">
        <v>3711</v>
      </c>
      <c r="E2809" s="27" t="s">
        <v>3711</v>
      </c>
    </row>
    <row r="2810" spans="1:5" ht="15" hidden="1" outlineLevel="1" thickBot="1">
      <c r="A2810" s="43" t="s">
        <v>3712</v>
      </c>
      <c r="B2810" s="44" t="s">
        <v>1572</v>
      </c>
      <c r="C2810" s="27" t="s">
        <v>3713</v>
      </c>
      <c r="D2810" s="27" t="s">
        <v>3713</v>
      </c>
      <c r="E2810" s="27" t="s">
        <v>3713</v>
      </c>
    </row>
    <row r="2811" spans="1:5" ht="15" hidden="1" outlineLevel="1" thickBot="1">
      <c r="A2811" s="43" t="s">
        <v>3714</v>
      </c>
      <c r="B2811" s="44" t="s">
        <v>1572</v>
      </c>
      <c r="C2811" s="27" t="s">
        <v>3715</v>
      </c>
      <c r="D2811" s="27" t="s">
        <v>3715</v>
      </c>
      <c r="E2811" s="27" t="s">
        <v>3715</v>
      </c>
    </row>
    <row r="2812" spans="1:5" ht="15" hidden="1" outlineLevel="1" thickBot="1">
      <c r="A2812" s="43" t="s">
        <v>3716</v>
      </c>
      <c r="B2812" s="44" t="s">
        <v>1572</v>
      </c>
      <c r="C2812" s="27" t="s">
        <v>3717</v>
      </c>
      <c r="D2812" s="27" t="s">
        <v>3717</v>
      </c>
      <c r="E2812" s="27" t="s">
        <v>3717</v>
      </c>
    </row>
    <row r="2813" spans="1:5" ht="15" hidden="1" outlineLevel="1" thickBot="1">
      <c r="A2813" s="43" t="s">
        <v>3718</v>
      </c>
      <c r="B2813" s="44" t="s">
        <v>1572</v>
      </c>
      <c r="C2813" s="27" t="s">
        <v>3719</v>
      </c>
      <c r="D2813" s="27" t="s">
        <v>3719</v>
      </c>
      <c r="E2813" s="27" t="s">
        <v>3719</v>
      </c>
    </row>
    <row r="2814" spans="1:5" ht="15" hidden="1" outlineLevel="1" thickBot="1">
      <c r="A2814" s="43" t="s">
        <v>3720</v>
      </c>
      <c r="B2814" s="44" t="s">
        <v>1572</v>
      </c>
      <c r="C2814" s="27" t="s">
        <v>3721</v>
      </c>
      <c r="D2814" s="27" t="s">
        <v>3721</v>
      </c>
      <c r="E2814" s="27" t="s">
        <v>3721</v>
      </c>
    </row>
    <row r="2815" spans="1:5" ht="15" hidden="1" outlineLevel="1" thickBot="1">
      <c r="A2815" s="43" t="s">
        <v>3722</v>
      </c>
      <c r="B2815" s="44" t="s">
        <v>1572</v>
      </c>
      <c r="C2815" s="27" t="s">
        <v>3723</v>
      </c>
      <c r="D2815" s="27" t="s">
        <v>3723</v>
      </c>
      <c r="E2815" s="27" t="s">
        <v>3723</v>
      </c>
    </row>
    <row r="2816" spans="1:5" ht="15" hidden="1" outlineLevel="1" thickBot="1">
      <c r="A2816" s="43" t="s">
        <v>3724</v>
      </c>
      <c r="B2816" s="44" t="s">
        <v>1572</v>
      </c>
      <c r="C2816" s="27" t="s">
        <v>3725</v>
      </c>
      <c r="D2816" s="27" t="s">
        <v>3725</v>
      </c>
      <c r="E2816" s="27" t="s">
        <v>3725</v>
      </c>
    </row>
    <row r="2817" spans="1:5" ht="15" hidden="1" outlineLevel="1" thickBot="1">
      <c r="A2817" s="43" t="s">
        <v>3726</v>
      </c>
      <c r="B2817" s="44" t="s">
        <v>1572</v>
      </c>
      <c r="C2817" s="27" t="s">
        <v>3727</v>
      </c>
      <c r="D2817" s="27" t="s">
        <v>3727</v>
      </c>
      <c r="E2817" s="27" t="s">
        <v>3727</v>
      </c>
    </row>
    <row r="2818" spans="1:5" ht="15" hidden="1" outlineLevel="1" thickBot="1">
      <c r="A2818" s="43" t="s">
        <v>3728</v>
      </c>
      <c r="B2818" s="44" t="s">
        <v>1572</v>
      </c>
      <c r="C2818" s="27" t="s">
        <v>3729</v>
      </c>
      <c r="D2818" s="27" t="s">
        <v>3729</v>
      </c>
      <c r="E2818" s="27" t="s">
        <v>3729</v>
      </c>
    </row>
    <row r="2819" spans="1:5" ht="15" hidden="1" outlineLevel="1" thickBot="1">
      <c r="A2819" s="43" t="s">
        <v>3730</v>
      </c>
      <c r="B2819" s="44" t="s">
        <v>1572</v>
      </c>
      <c r="C2819" s="27" t="s">
        <v>3731</v>
      </c>
      <c r="D2819" s="27" t="s">
        <v>3731</v>
      </c>
      <c r="E2819" s="27" t="s">
        <v>3731</v>
      </c>
    </row>
    <row r="2820" spans="1:5" ht="15" hidden="1" outlineLevel="1" thickBot="1">
      <c r="A2820" s="43" t="s">
        <v>3732</v>
      </c>
      <c r="B2820" s="44" t="s">
        <v>1572</v>
      </c>
      <c r="C2820" s="27" t="s">
        <v>3733</v>
      </c>
      <c r="D2820" s="27" t="s">
        <v>3733</v>
      </c>
      <c r="E2820" s="27" t="s">
        <v>3733</v>
      </c>
    </row>
    <row r="2821" spans="1:5" ht="15" hidden="1" outlineLevel="1" thickBot="1">
      <c r="A2821" s="43" t="s">
        <v>3734</v>
      </c>
      <c r="B2821" s="44" t="s">
        <v>1572</v>
      </c>
      <c r="C2821" s="27" t="s">
        <v>3735</v>
      </c>
      <c r="D2821" s="27" t="s">
        <v>3735</v>
      </c>
      <c r="E2821" s="27" t="s">
        <v>3735</v>
      </c>
    </row>
    <row r="2822" spans="1:5" ht="15" hidden="1" outlineLevel="1" thickBot="1">
      <c r="A2822" s="43" t="s">
        <v>3736</v>
      </c>
      <c r="B2822" s="44" t="s">
        <v>1572</v>
      </c>
      <c r="C2822" s="27" t="s">
        <v>3737</v>
      </c>
      <c r="D2822" s="27" t="s">
        <v>3737</v>
      </c>
      <c r="E2822" s="27" t="s">
        <v>3737</v>
      </c>
    </row>
    <row r="2823" spans="1:5" ht="15" hidden="1" outlineLevel="1" thickBot="1">
      <c r="A2823" s="43" t="s">
        <v>3738</v>
      </c>
      <c r="B2823" s="44" t="s">
        <v>1572</v>
      </c>
      <c r="C2823" s="27" t="s">
        <v>3739</v>
      </c>
      <c r="D2823" s="27" t="s">
        <v>3739</v>
      </c>
      <c r="E2823" s="27" t="s">
        <v>3739</v>
      </c>
    </row>
    <row r="2824" spans="1:5" ht="15" hidden="1" outlineLevel="1" thickBot="1">
      <c r="A2824" s="43" t="s">
        <v>3740</v>
      </c>
      <c r="B2824" s="44" t="s">
        <v>1572</v>
      </c>
      <c r="C2824" s="27" t="s">
        <v>3741</v>
      </c>
      <c r="D2824" s="27" t="s">
        <v>3741</v>
      </c>
      <c r="E2824" s="27" t="s">
        <v>3741</v>
      </c>
    </row>
    <row r="2825" spans="1:5" ht="15" hidden="1" outlineLevel="1" thickBot="1">
      <c r="A2825" s="43" t="s">
        <v>3742</v>
      </c>
      <c r="B2825" s="44" t="s">
        <v>1572</v>
      </c>
      <c r="C2825" s="27" t="s">
        <v>3743</v>
      </c>
      <c r="D2825" s="27" t="s">
        <v>3743</v>
      </c>
      <c r="E2825" s="27" t="s">
        <v>3743</v>
      </c>
    </row>
    <row r="2826" spans="1:5" ht="15" hidden="1" outlineLevel="1" thickBot="1">
      <c r="A2826" s="43" t="s">
        <v>3744</v>
      </c>
      <c r="B2826" s="44" t="s">
        <v>1572</v>
      </c>
      <c r="C2826" s="27" t="s">
        <v>3745</v>
      </c>
      <c r="D2826" s="27" t="s">
        <v>3745</v>
      </c>
      <c r="E2826" s="27" t="s">
        <v>3745</v>
      </c>
    </row>
    <row r="2827" spans="1:5" ht="15" hidden="1" outlineLevel="1" thickBot="1">
      <c r="A2827" s="43" t="s">
        <v>3746</v>
      </c>
      <c r="B2827" s="44" t="s">
        <v>1572</v>
      </c>
      <c r="C2827" s="27" t="s">
        <v>3747</v>
      </c>
      <c r="D2827" s="27" t="s">
        <v>3747</v>
      </c>
      <c r="E2827" s="27" t="s">
        <v>3747</v>
      </c>
    </row>
    <row r="2828" spans="1:5" ht="15" hidden="1" outlineLevel="1" thickBot="1">
      <c r="A2828" s="43" t="s">
        <v>3748</v>
      </c>
      <c r="B2828" s="44" t="s">
        <v>1572</v>
      </c>
      <c r="C2828" s="27" t="s">
        <v>3749</v>
      </c>
      <c r="D2828" s="27" t="s">
        <v>3749</v>
      </c>
      <c r="E2828" s="27" t="s">
        <v>3749</v>
      </c>
    </row>
    <row r="2829" spans="1:5" ht="15" hidden="1" outlineLevel="1" thickBot="1">
      <c r="A2829" s="43" t="s">
        <v>3750</v>
      </c>
      <c r="B2829" s="44" t="s">
        <v>1572</v>
      </c>
      <c r="C2829" s="27" t="s">
        <v>3751</v>
      </c>
      <c r="D2829" s="27" t="s">
        <v>3751</v>
      </c>
      <c r="E2829" s="27" t="s">
        <v>3751</v>
      </c>
    </row>
    <row r="2830" spans="1:5" ht="15" hidden="1" outlineLevel="1" thickBot="1">
      <c r="A2830" s="43" t="s">
        <v>3752</v>
      </c>
      <c r="B2830" s="44" t="s">
        <v>1572</v>
      </c>
      <c r="C2830" s="27" t="s">
        <v>3753</v>
      </c>
      <c r="D2830" s="27" t="s">
        <v>3753</v>
      </c>
      <c r="E2830" s="27" t="s">
        <v>3753</v>
      </c>
    </row>
    <row r="2831" spans="1:5" ht="15" hidden="1" outlineLevel="1" thickBot="1">
      <c r="A2831" s="43" t="s">
        <v>3754</v>
      </c>
      <c r="B2831" s="44" t="s">
        <v>1572</v>
      </c>
      <c r="C2831" s="27" t="s">
        <v>3755</v>
      </c>
      <c r="D2831" s="27" t="s">
        <v>3755</v>
      </c>
      <c r="E2831" s="27" t="s">
        <v>3755</v>
      </c>
    </row>
    <row r="2832" spans="1:5" ht="15" hidden="1" outlineLevel="1" thickBot="1">
      <c r="A2832" s="43" t="s">
        <v>3756</v>
      </c>
      <c r="B2832" s="44" t="s">
        <v>1572</v>
      </c>
      <c r="C2832" s="27" t="s">
        <v>3757</v>
      </c>
      <c r="D2832" s="27" t="s">
        <v>3757</v>
      </c>
      <c r="E2832" s="27" t="s">
        <v>3757</v>
      </c>
    </row>
    <row r="2833" spans="1:5" ht="15" hidden="1" outlineLevel="1" thickBot="1">
      <c r="A2833" s="43" t="s">
        <v>3758</v>
      </c>
      <c r="B2833" s="44" t="s">
        <v>1572</v>
      </c>
      <c r="C2833" s="27" t="s">
        <v>3759</v>
      </c>
      <c r="D2833" s="27" t="s">
        <v>3759</v>
      </c>
      <c r="E2833" s="27" t="s">
        <v>3759</v>
      </c>
    </row>
    <row r="2834" spans="1:5" ht="15" hidden="1" outlineLevel="1" thickBot="1">
      <c r="A2834" s="43" t="s">
        <v>3760</v>
      </c>
      <c r="B2834" s="44" t="s">
        <v>1572</v>
      </c>
      <c r="C2834" s="27" t="s">
        <v>3761</v>
      </c>
      <c r="D2834" s="27" t="s">
        <v>3761</v>
      </c>
      <c r="E2834" s="27" t="s">
        <v>3761</v>
      </c>
    </row>
    <row r="2835" spans="1:5" ht="15" hidden="1" outlineLevel="1" thickBot="1">
      <c r="A2835" s="43" t="s">
        <v>3762</v>
      </c>
      <c r="B2835" s="44" t="s">
        <v>1572</v>
      </c>
      <c r="C2835" s="27" t="s">
        <v>3763</v>
      </c>
      <c r="D2835" s="27" t="s">
        <v>3763</v>
      </c>
      <c r="E2835" s="27" t="s">
        <v>3763</v>
      </c>
    </row>
    <row r="2836" spans="1:5" ht="15" hidden="1" outlineLevel="1" thickBot="1">
      <c r="A2836" s="43" t="s">
        <v>3764</v>
      </c>
      <c r="B2836" s="44" t="s">
        <v>1572</v>
      </c>
      <c r="C2836" s="27" t="s">
        <v>3765</v>
      </c>
      <c r="D2836" s="27" t="s">
        <v>3765</v>
      </c>
      <c r="E2836" s="27" t="s">
        <v>3765</v>
      </c>
    </row>
    <row r="2837" spans="1:5" ht="15" hidden="1" outlineLevel="1" thickBot="1">
      <c r="A2837" s="43" t="s">
        <v>3766</v>
      </c>
      <c r="B2837" s="44" t="s">
        <v>1572</v>
      </c>
      <c r="C2837" s="27" t="s">
        <v>3767</v>
      </c>
      <c r="D2837" s="27" t="s">
        <v>3767</v>
      </c>
      <c r="E2837" s="27" t="s">
        <v>3767</v>
      </c>
    </row>
    <row r="2838" spans="1:5" ht="15" hidden="1" outlineLevel="1" thickBot="1">
      <c r="A2838" s="43" t="s">
        <v>3768</v>
      </c>
      <c r="B2838" s="44" t="s">
        <v>1572</v>
      </c>
      <c r="C2838" s="27" t="s">
        <v>3769</v>
      </c>
      <c r="D2838" s="27" t="s">
        <v>3769</v>
      </c>
      <c r="E2838" s="27" t="s">
        <v>3769</v>
      </c>
    </row>
    <row r="2839" spans="1:5" ht="15" hidden="1" outlineLevel="1" thickBot="1">
      <c r="A2839" s="43" t="s">
        <v>3770</v>
      </c>
      <c r="B2839" s="44" t="s">
        <v>1572</v>
      </c>
      <c r="C2839" s="27" t="s">
        <v>3771</v>
      </c>
      <c r="D2839" s="27" t="s">
        <v>3771</v>
      </c>
      <c r="E2839" s="27" t="s">
        <v>3771</v>
      </c>
    </row>
    <row r="2840" spans="1:5" ht="15" hidden="1" outlineLevel="1" thickBot="1">
      <c r="A2840" s="43" t="s">
        <v>3772</v>
      </c>
      <c r="B2840" s="44" t="s">
        <v>1572</v>
      </c>
      <c r="C2840" s="27" t="s">
        <v>3773</v>
      </c>
      <c r="D2840" s="27" t="s">
        <v>3773</v>
      </c>
      <c r="E2840" s="27" t="s">
        <v>3773</v>
      </c>
    </row>
    <row r="2841" spans="1:5" ht="15" hidden="1" outlineLevel="1" thickBot="1">
      <c r="A2841" s="43" t="s">
        <v>3774</v>
      </c>
      <c r="B2841" s="44" t="s">
        <v>1572</v>
      </c>
      <c r="C2841" s="27" t="s">
        <v>3775</v>
      </c>
      <c r="D2841" s="27" t="s">
        <v>3775</v>
      </c>
      <c r="E2841" s="27" t="s">
        <v>3775</v>
      </c>
    </row>
    <row r="2842" spans="1:5" ht="15" hidden="1" outlineLevel="1" thickBot="1">
      <c r="A2842" s="43" t="s">
        <v>3776</v>
      </c>
      <c r="B2842" s="44" t="s">
        <v>1572</v>
      </c>
      <c r="C2842" s="27" t="s">
        <v>3777</v>
      </c>
      <c r="D2842" s="27" t="s">
        <v>3777</v>
      </c>
      <c r="E2842" s="27" t="s">
        <v>3777</v>
      </c>
    </row>
    <row r="2843" spans="1:5" ht="15" hidden="1" outlineLevel="1" thickBot="1">
      <c r="A2843" s="43" t="s">
        <v>3778</v>
      </c>
      <c r="B2843" s="44" t="s">
        <v>1572</v>
      </c>
      <c r="C2843" s="27" t="s">
        <v>3779</v>
      </c>
      <c r="D2843" s="27" t="s">
        <v>3779</v>
      </c>
      <c r="E2843" s="27" t="s">
        <v>3779</v>
      </c>
    </row>
    <row r="2844" spans="1:5" ht="15" hidden="1" outlineLevel="1" thickBot="1">
      <c r="A2844" s="43" t="s">
        <v>3780</v>
      </c>
      <c r="B2844" s="44" t="s">
        <v>1572</v>
      </c>
      <c r="C2844" s="27" t="s">
        <v>3781</v>
      </c>
      <c r="D2844" s="27" t="s">
        <v>3781</v>
      </c>
      <c r="E2844" s="27" t="s">
        <v>3781</v>
      </c>
    </row>
    <row r="2845" spans="1:5" ht="15" hidden="1" outlineLevel="1" thickBot="1">
      <c r="A2845" s="43" t="s">
        <v>3782</v>
      </c>
      <c r="B2845" s="44" t="s">
        <v>1572</v>
      </c>
      <c r="C2845" s="27" t="s">
        <v>3783</v>
      </c>
      <c r="D2845" s="27" t="s">
        <v>3783</v>
      </c>
      <c r="E2845" s="27" t="s">
        <v>3783</v>
      </c>
    </row>
    <row r="2846" spans="1:5" ht="15" hidden="1" outlineLevel="1" thickBot="1">
      <c r="A2846" s="43" t="s">
        <v>3784</v>
      </c>
      <c r="B2846" s="44" t="s">
        <v>1572</v>
      </c>
      <c r="C2846" s="27" t="s">
        <v>3785</v>
      </c>
      <c r="D2846" s="27" t="s">
        <v>3785</v>
      </c>
      <c r="E2846" s="27" t="s">
        <v>3785</v>
      </c>
    </row>
    <row r="2847" spans="1:5" ht="15" hidden="1" outlineLevel="1" thickBot="1">
      <c r="A2847" s="43" t="s">
        <v>3786</v>
      </c>
      <c r="B2847" s="44" t="s">
        <v>1572</v>
      </c>
      <c r="C2847" s="27" t="s">
        <v>3787</v>
      </c>
      <c r="D2847" s="27" t="s">
        <v>3787</v>
      </c>
      <c r="E2847" s="27" t="s">
        <v>3787</v>
      </c>
    </row>
    <row r="2848" spans="1:5" ht="15" collapsed="1" thickBot="1">
      <c r="A2848" s="40" t="s">
        <v>171</v>
      </c>
    </row>
    <row r="2849" spans="1:5" hidden="1" outlineLevel="1">
      <c r="A2849" s="43" t="s">
        <v>3788</v>
      </c>
      <c r="B2849" s="42" t="s">
        <v>335</v>
      </c>
      <c r="C2849" s="27" t="s">
        <v>294</v>
      </c>
      <c r="D2849" s="27" t="str">
        <f t="shared" ref="D2849:D2856" si="66">IF(C2849=$C$36,$D$36,IF(C2849=$C$37,$D$37,IF(C2849=$C$38,$D$38,IF(C2849=$C$39,$D$39,IF(C2849=$C$40,$D$40,IF(C2849=$C$42,$D$42))))))</f>
        <v>Tässä kentässä ilmoitettavan tiedon on oltava numeerinen arvo.</v>
      </c>
      <c r="E2849" s="27" t="str">
        <f t="shared" ref="E2849:E2856" si="67">IF(C2849=$C$36,$E$36,IF(C2849=$C$37,$E$37,IF(C2849=$C$38,$E$38,IF(C2849=$C$39,$E$39,IF(C2849=$C$40,$E$40,IF(C2849=$C$42,$E$42))))))</f>
        <v>Detta fält ska innehålla ett numeriskt värde.</v>
      </c>
    </row>
    <row r="2850" spans="1:5" hidden="1" outlineLevel="1">
      <c r="A2850" s="43" t="s">
        <v>3789</v>
      </c>
      <c r="B2850" s="42" t="s">
        <v>335</v>
      </c>
      <c r="C2850" s="27" t="s">
        <v>294</v>
      </c>
      <c r="D2850" s="27" t="str">
        <f t="shared" si="66"/>
        <v>Tässä kentässä ilmoitettavan tiedon on oltava numeerinen arvo.</v>
      </c>
      <c r="E2850" s="27" t="str">
        <f t="shared" si="67"/>
        <v>Detta fält ska innehålla ett numeriskt värde.</v>
      </c>
    </row>
    <row r="2851" spans="1:5" hidden="1" outlineLevel="1">
      <c r="A2851" s="43" t="s">
        <v>3790</v>
      </c>
      <c r="B2851" s="42" t="s">
        <v>335</v>
      </c>
      <c r="C2851" s="27" t="s">
        <v>294</v>
      </c>
      <c r="D2851" s="27" t="str">
        <f t="shared" si="66"/>
        <v>Tässä kentässä ilmoitettavan tiedon on oltava numeerinen arvo.</v>
      </c>
      <c r="E2851" s="27" t="str">
        <f t="shared" si="67"/>
        <v>Detta fält ska innehålla ett numeriskt värde.</v>
      </c>
    </row>
    <row r="2852" spans="1:5" hidden="1" outlineLevel="1">
      <c r="A2852" s="43" t="s">
        <v>3791</v>
      </c>
      <c r="B2852" s="42" t="s">
        <v>335</v>
      </c>
      <c r="C2852" s="27" t="s">
        <v>298</v>
      </c>
      <c r="D2852" s="27" t="str">
        <f t="shared" si="66"/>
        <v>Tässä kentässä ilmoitettavan tiedon on oltava lukumäärä.</v>
      </c>
      <c r="E2852" s="27" t="str">
        <f t="shared" si="67"/>
        <v>Detta fält ska innehålla ett antal.</v>
      </c>
    </row>
    <row r="2853" spans="1:5" hidden="1" outlineLevel="1">
      <c r="A2853" s="43" t="s">
        <v>3792</v>
      </c>
      <c r="B2853" s="42" t="s">
        <v>335</v>
      </c>
      <c r="C2853" s="27" t="s">
        <v>298</v>
      </c>
      <c r="D2853" s="27" t="str">
        <f t="shared" si="66"/>
        <v>Tässä kentässä ilmoitettavan tiedon on oltava lukumäärä.</v>
      </c>
      <c r="E2853" s="27" t="str">
        <f t="shared" si="67"/>
        <v>Detta fält ska innehålla ett antal.</v>
      </c>
    </row>
    <row r="2854" spans="1:5" hidden="1" outlineLevel="1">
      <c r="A2854" s="43" t="s">
        <v>3793</v>
      </c>
      <c r="B2854" s="42" t="s">
        <v>335</v>
      </c>
      <c r="C2854" s="27" t="s">
        <v>298</v>
      </c>
      <c r="D2854" s="27" t="str">
        <f t="shared" si="66"/>
        <v>Tässä kentässä ilmoitettavan tiedon on oltava lukumäärä.</v>
      </c>
      <c r="E2854" s="27" t="str">
        <f t="shared" si="67"/>
        <v>Detta fält ska innehålla ett antal.</v>
      </c>
    </row>
    <row r="2855" spans="1:5" hidden="1" outlineLevel="1">
      <c r="A2855" s="43" t="s">
        <v>3794</v>
      </c>
      <c r="B2855" s="42" t="s">
        <v>335</v>
      </c>
      <c r="C2855" s="27" t="s">
        <v>294</v>
      </c>
      <c r="D2855" s="27" t="str">
        <f t="shared" si="66"/>
        <v>Tässä kentässä ilmoitettavan tiedon on oltava numeerinen arvo.</v>
      </c>
      <c r="E2855" s="27" t="str">
        <f t="shared" si="67"/>
        <v>Detta fält ska innehålla ett numeriskt värde.</v>
      </c>
    </row>
    <row r="2856" spans="1:5" hidden="1" outlineLevel="1">
      <c r="A2856" s="43" t="s">
        <v>3795</v>
      </c>
      <c r="B2856" s="42" t="s">
        <v>335</v>
      </c>
      <c r="C2856" s="27" t="s">
        <v>298</v>
      </c>
      <c r="D2856" s="27" t="str">
        <f t="shared" si="66"/>
        <v>Tässä kentässä ilmoitettavan tiedon on oltava lukumäärä.</v>
      </c>
      <c r="E2856" s="27" t="str">
        <f t="shared" si="67"/>
        <v>Detta fält ska innehålla ett antal.</v>
      </c>
    </row>
    <row r="2857" spans="1:5" hidden="1" outlineLevel="1">
      <c r="A2857" s="43" t="s">
        <v>3796</v>
      </c>
      <c r="B2857" s="42" t="s">
        <v>335</v>
      </c>
      <c r="C2857" s="27" t="s">
        <v>3797</v>
      </c>
      <c r="D2857" s="27" t="s">
        <v>3798</v>
      </c>
      <c r="E2857" s="27" t="s">
        <v>3799</v>
      </c>
    </row>
    <row r="2858" spans="1:5" hidden="1" outlineLevel="1">
      <c r="A2858" s="43" t="s">
        <v>3800</v>
      </c>
      <c r="B2858" s="42" t="s">
        <v>335</v>
      </c>
      <c r="C2858" s="27" t="s">
        <v>3801</v>
      </c>
      <c r="D2858" s="27" t="s">
        <v>3802</v>
      </c>
      <c r="E2858" s="27" t="s">
        <v>3803</v>
      </c>
    </row>
    <row r="2859" spans="1:5" collapsed="1"/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E1E9D-D406-46BE-9351-7625061CC84F}">
  <sheetPr>
    <tabColor theme="4" tint="-0.249977111117893"/>
  </sheetPr>
  <dimension ref="A1:H637"/>
  <sheetViews>
    <sheetView zoomScaleNormal="100" workbookViewId="0" xr3:uid="{FF44F36D-2783-54DA-AD81-6745954EF478}">
      <selection activeCell="C52" sqref="C52"/>
    </sheetView>
  </sheetViews>
  <sheetFormatPr defaultColWidth="9.140625" defaultRowHeight="14.45"/>
  <cols>
    <col min="1" max="1" width="130.85546875" bestFit="1" customWidth="1"/>
    <col min="2" max="2" width="12.85546875" customWidth="1"/>
    <col min="3" max="3" width="11.5703125" customWidth="1"/>
    <col min="4" max="5" width="12.140625" customWidth="1"/>
    <col min="6" max="6" width="15.42578125" customWidth="1"/>
    <col min="7" max="7" width="11.140625" customWidth="1"/>
    <col min="8" max="8" width="8.140625" customWidth="1"/>
  </cols>
  <sheetData>
    <row r="1" spans="1:8" s="1" customFormat="1">
      <c r="A1" s="1" t="s">
        <v>3804</v>
      </c>
      <c r="B1" s="1" t="s">
        <v>3805</v>
      </c>
      <c r="C1" s="1" t="s">
        <v>3806</v>
      </c>
      <c r="D1" s="1" t="s">
        <v>3807</v>
      </c>
      <c r="E1" s="1" t="s">
        <v>3808</v>
      </c>
      <c r="F1" s="1" t="s">
        <v>3809</v>
      </c>
      <c r="G1" s="1" t="s">
        <v>183</v>
      </c>
      <c r="H1" s="1" t="s">
        <v>3810</v>
      </c>
    </row>
    <row r="2" spans="1:8">
      <c r="A2" t="s">
        <v>1573</v>
      </c>
      <c r="B2" t="s">
        <v>333</v>
      </c>
      <c r="C2" s="2">
        <v>45292</v>
      </c>
      <c r="D2" s="2">
        <v>55153</v>
      </c>
      <c r="E2">
        <v>365</v>
      </c>
      <c r="F2" t="s">
        <v>3</v>
      </c>
      <c r="G2" t="s">
        <v>3811</v>
      </c>
      <c r="H2" t="s">
        <v>3812</v>
      </c>
    </row>
    <row r="3" spans="1:8">
      <c r="A3" t="s">
        <v>1575</v>
      </c>
      <c r="B3" t="s">
        <v>333</v>
      </c>
      <c r="C3" s="2">
        <v>45292</v>
      </c>
      <c r="D3" s="2">
        <v>55153</v>
      </c>
      <c r="E3">
        <v>365</v>
      </c>
      <c r="F3" t="s">
        <v>3</v>
      </c>
      <c r="G3" t="s">
        <v>3811</v>
      </c>
      <c r="H3" t="s">
        <v>3812</v>
      </c>
    </row>
    <row r="4" spans="1:8">
      <c r="A4" t="s">
        <v>1577</v>
      </c>
      <c r="B4" t="s">
        <v>333</v>
      </c>
      <c r="C4" s="2">
        <v>45292</v>
      </c>
      <c r="D4" s="2">
        <v>55153</v>
      </c>
      <c r="E4">
        <v>365</v>
      </c>
      <c r="F4" t="s">
        <v>3</v>
      </c>
      <c r="G4" t="s">
        <v>3811</v>
      </c>
      <c r="H4" t="s">
        <v>3812</v>
      </c>
    </row>
    <row r="5" spans="1:8">
      <c r="A5" t="s">
        <v>1579</v>
      </c>
      <c r="B5" t="s">
        <v>333</v>
      </c>
      <c r="C5" s="2">
        <v>45292</v>
      </c>
      <c r="D5" s="2">
        <v>55153</v>
      </c>
      <c r="E5">
        <v>365</v>
      </c>
      <c r="F5" t="s">
        <v>3</v>
      </c>
      <c r="G5" t="s">
        <v>3811</v>
      </c>
      <c r="H5" t="s">
        <v>3812</v>
      </c>
    </row>
    <row r="6" spans="1:8">
      <c r="A6" t="s">
        <v>1581</v>
      </c>
      <c r="B6" t="s">
        <v>333</v>
      </c>
      <c r="C6" s="2">
        <v>45292</v>
      </c>
      <c r="D6" s="2">
        <v>55153</v>
      </c>
      <c r="E6">
        <v>365</v>
      </c>
      <c r="F6" t="s">
        <v>3</v>
      </c>
      <c r="G6" t="s">
        <v>3811</v>
      </c>
      <c r="H6" t="s">
        <v>3812</v>
      </c>
    </row>
    <row r="7" spans="1:8">
      <c r="A7" t="s">
        <v>1583</v>
      </c>
      <c r="B7" t="s">
        <v>333</v>
      </c>
      <c r="C7" s="2">
        <v>45292</v>
      </c>
      <c r="D7" s="2">
        <v>55153</v>
      </c>
      <c r="E7">
        <v>365</v>
      </c>
      <c r="F7" t="s">
        <v>3</v>
      </c>
      <c r="G7" t="s">
        <v>3811</v>
      </c>
      <c r="H7" t="s">
        <v>3812</v>
      </c>
    </row>
    <row r="8" spans="1:8">
      <c r="A8" t="s">
        <v>1585</v>
      </c>
      <c r="B8" t="s">
        <v>333</v>
      </c>
      <c r="C8" s="2">
        <v>45292</v>
      </c>
      <c r="D8" s="2">
        <v>55153</v>
      </c>
      <c r="E8">
        <v>365</v>
      </c>
      <c r="F8" t="s">
        <v>3</v>
      </c>
      <c r="G8" t="s">
        <v>3811</v>
      </c>
      <c r="H8" t="s">
        <v>3812</v>
      </c>
    </row>
    <row r="9" spans="1:8">
      <c r="A9" t="s">
        <v>1587</v>
      </c>
      <c r="B9" t="s">
        <v>333</v>
      </c>
      <c r="C9" s="2">
        <v>45292</v>
      </c>
      <c r="D9" s="2">
        <v>55153</v>
      </c>
      <c r="E9">
        <v>365</v>
      </c>
      <c r="F9" t="s">
        <v>3</v>
      </c>
      <c r="G9" t="s">
        <v>3811</v>
      </c>
      <c r="H9" t="s">
        <v>3812</v>
      </c>
    </row>
    <row r="10" spans="1:8">
      <c r="A10" t="s">
        <v>1589</v>
      </c>
      <c r="B10" t="s">
        <v>333</v>
      </c>
      <c r="C10" s="2">
        <v>45292</v>
      </c>
      <c r="D10" s="2">
        <v>55153</v>
      </c>
      <c r="E10">
        <v>365</v>
      </c>
      <c r="F10" t="s">
        <v>3</v>
      </c>
      <c r="G10" t="s">
        <v>3811</v>
      </c>
      <c r="H10" t="s">
        <v>3812</v>
      </c>
    </row>
    <row r="11" spans="1:8">
      <c r="A11" t="s">
        <v>1591</v>
      </c>
      <c r="B11" t="s">
        <v>333</v>
      </c>
      <c r="C11" s="2">
        <v>45292</v>
      </c>
      <c r="D11" s="2">
        <v>55153</v>
      </c>
      <c r="E11">
        <v>365</v>
      </c>
      <c r="F11" t="s">
        <v>3</v>
      </c>
      <c r="G11" t="s">
        <v>3811</v>
      </c>
      <c r="H11" t="s">
        <v>3812</v>
      </c>
    </row>
    <row r="12" spans="1:8">
      <c r="A12" t="s">
        <v>1593</v>
      </c>
      <c r="B12" t="s">
        <v>333</v>
      </c>
      <c r="C12" s="2">
        <v>45292</v>
      </c>
      <c r="D12" s="2">
        <v>55153</v>
      </c>
      <c r="E12">
        <v>365</v>
      </c>
      <c r="F12" t="s">
        <v>3</v>
      </c>
      <c r="G12" t="s">
        <v>3811</v>
      </c>
      <c r="H12" t="s">
        <v>3812</v>
      </c>
    </row>
    <row r="13" spans="1:8">
      <c r="A13" t="s">
        <v>1595</v>
      </c>
      <c r="B13" t="s">
        <v>333</v>
      </c>
      <c r="C13" s="2">
        <v>45292</v>
      </c>
      <c r="D13" s="2">
        <v>55153</v>
      </c>
      <c r="E13">
        <v>365</v>
      </c>
      <c r="F13" t="s">
        <v>3</v>
      </c>
      <c r="G13" t="s">
        <v>3811</v>
      </c>
      <c r="H13" t="s">
        <v>3812</v>
      </c>
    </row>
    <row r="14" spans="1:8">
      <c r="A14" t="s">
        <v>1597</v>
      </c>
      <c r="B14" t="s">
        <v>333</v>
      </c>
      <c r="C14" s="2">
        <v>45292</v>
      </c>
      <c r="D14" s="2">
        <v>55153</v>
      </c>
      <c r="E14">
        <v>365</v>
      </c>
      <c r="F14" t="s">
        <v>3</v>
      </c>
      <c r="G14" t="s">
        <v>3811</v>
      </c>
      <c r="H14" t="s">
        <v>3812</v>
      </c>
    </row>
    <row r="15" spans="1:8">
      <c r="A15" t="s">
        <v>1599</v>
      </c>
      <c r="B15" t="s">
        <v>333</v>
      </c>
      <c r="C15" s="2">
        <v>45292</v>
      </c>
      <c r="D15" s="2">
        <v>55153</v>
      </c>
      <c r="E15">
        <v>365</v>
      </c>
      <c r="F15" t="s">
        <v>3</v>
      </c>
      <c r="G15" t="s">
        <v>3811</v>
      </c>
      <c r="H15" t="s">
        <v>3812</v>
      </c>
    </row>
    <row r="16" spans="1:8">
      <c r="A16" t="s">
        <v>1601</v>
      </c>
      <c r="B16" t="s">
        <v>333</v>
      </c>
      <c r="C16" s="2">
        <v>45292</v>
      </c>
      <c r="D16" s="2">
        <v>55153</v>
      </c>
      <c r="E16">
        <v>365</v>
      </c>
      <c r="F16" t="s">
        <v>3</v>
      </c>
      <c r="G16" t="s">
        <v>3811</v>
      </c>
      <c r="H16" t="s">
        <v>3812</v>
      </c>
    </row>
    <row r="17" spans="1:8">
      <c r="A17" t="s">
        <v>1603</v>
      </c>
      <c r="B17" t="s">
        <v>333</v>
      </c>
      <c r="C17" s="2">
        <v>45292</v>
      </c>
      <c r="D17" s="2">
        <v>55153</v>
      </c>
      <c r="E17">
        <v>365</v>
      </c>
      <c r="F17" t="s">
        <v>3</v>
      </c>
      <c r="G17" t="s">
        <v>3811</v>
      </c>
      <c r="H17" t="s">
        <v>3812</v>
      </c>
    </row>
    <row r="18" spans="1:8">
      <c r="A18" t="s">
        <v>1605</v>
      </c>
      <c r="B18" t="s">
        <v>333</v>
      </c>
      <c r="C18" s="2">
        <v>45292</v>
      </c>
      <c r="D18" s="2">
        <v>55153</v>
      </c>
      <c r="E18">
        <v>365</v>
      </c>
      <c r="F18" t="s">
        <v>3</v>
      </c>
      <c r="G18" t="s">
        <v>3811</v>
      </c>
      <c r="H18" t="s">
        <v>3812</v>
      </c>
    </row>
    <row r="19" spans="1:8">
      <c r="A19" t="s">
        <v>1607</v>
      </c>
      <c r="B19" t="s">
        <v>333</v>
      </c>
      <c r="C19" s="2">
        <v>45292</v>
      </c>
      <c r="D19" s="2">
        <v>55153</v>
      </c>
      <c r="E19">
        <v>365</v>
      </c>
      <c r="F19" t="s">
        <v>3</v>
      </c>
      <c r="G19" t="s">
        <v>3811</v>
      </c>
      <c r="H19" t="s">
        <v>3812</v>
      </c>
    </row>
    <row r="20" spans="1:8">
      <c r="A20" t="s">
        <v>1609</v>
      </c>
      <c r="B20" t="s">
        <v>333</v>
      </c>
      <c r="C20" s="2">
        <v>45292</v>
      </c>
      <c r="D20" s="2">
        <v>55153</v>
      </c>
      <c r="E20">
        <v>365</v>
      </c>
      <c r="F20" t="s">
        <v>3</v>
      </c>
      <c r="G20" t="s">
        <v>3811</v>
      </c>
      <c r="H20" t="s">
        <v>3812</v>
      </c>
    </row>
    <row r="21" spans="1:8">
      <c r="A21" t="s">
        <v>1611</v>
      </c>
      <c r="B21" t="s">
        <v>333</v>
      </c>
      <c r="C21" s="2">
        <v>45292</v>
      </c>
      <c r="D21" s="2">
        <v>55153</v>
      </c>
      <c r="E21">
        <v>365</v>
      </c>
      <c r="F21" t="s">
        <v>3</v>
      </c>
      <c r="G21" t="s">
        <v>3811</v>
      </c>
      <c r="H21" t="s">
        <v>3812</v>
      </c>
    </row>
    <row r="22" spans="1:8">
      <c r="A22" t="s">
        <v>1613</v>
      </c>
      <c r="B22" t="s">
        <v>333</v>
      </c>
      <c r="C22" s="2">
        <v>45292</v>
      </c>
      <c r="D22" s="2">
        <v>55153</v>
      </c>
      <c r="E22">
        <v>365</v>
      </c>
      <c r="F22" t="s">
        <v>3</v>
      </c>
      <c r="G22" t="s">
        <v>3811</v>
      </c>
      <c r="H22" t="s">
        <v>3812</v>
      </c>
    </row>
    <row r="23" spans="1:8">
      <c r="A23" t="s">
        <v>1615</v>
      </c>
      <c r="B23" t="s">
        <v>333</v>
      </c>
      <c r="C23" s="2">
        <v>45292</v>
      </c>
      <c r="D23" s="2">
        <v>55153</v>
      </c>
      <c r="E23">
        <v>365</v>
      </c>
      <c r="F23" t="s">
        <v>3</v>
      </c>
      <c r="G23" t="s">
        <v>3811</v>
      </c>
      <c r="H23" t="s">
        <v>3812</v>
      </c>
    </row>
    <row r="24" spans="1:8">
      <c r="A24" t="s">
        <v>1617</v>
      </c>
      <c r="B24" t="s">
        <v>333</v>
      </c>
      <c r="C24" s="2">
        <v>45292</v>
      </c>
      <c r="D24" s="2">
        <v>55153</v>
      </c>
      <c r="E24">
        <v>365</v>
      </c>
      <c r="F24" t="s">
        <v>3</v>
      </c>
      <c r="G24" t="s">
        <v>3811</v>
      </c>
      <c r="H24" t="s">
        <v>3812</v>
      </c>
    </row>
    <row r="25" spans="1:8">
      <c r="A25" t="s">
        <v>1619</v>
      </c>
      <c r="B25" t="s">
        <v>333</v>
      </c>
      <c r="C25" s="2">
        <v>45292</v>
      </c>
      <c r="D25" s="2">
        <v>55153</v>
      </c>
      <c r="E25">
        <v>365</v>
      </c>
      <c r="F25" t="s">
        <v>3</v>
      </c>
      <c r="G25" t="s">
        <v>3811</v>
      </c>
      <c r="H25" t="s">
        <v>3812</v>
      </c>
    </row>
    <row r="26" spans="1:8">
      <c r="A26" t="s">
        <v>1621</v>
      </c>
      <c r="B26" t="s">
        <v>333</v>
      </c>
      <c r="C26" s="2">
        <v>45292</v>
      </c>
      <c r="D26" s="2">
        <v>55153</v>
      </c>
      <c r="E26">
        <v>365</v>
      </c>
      <c r="F26" t="s">
        <v>3</v>
      </c>
      <c r="G26" t="s">
        <v>3811</v>
      </c>
      <c r="H26" t="s">
        <v>3812</v>
      </c>
    </row>
    <row r="27" spans="1:8">
      <c r="A27" t="s">
        <v>1623</v>
      </c>
      <c r="B27" t="s">
        <v>333</v>
      </c>
      <c r="C27" s="2">
        <v>45292</v>
      </c>
      <c r="D27" s="2">
        <v>55153</v>
      </c>
      <c r="E27">
        <v>365</v>
      </c>
      <c r="F27" t="s">
        <v>3</v>
      </c>
      <c r="G27" t="s">
        <v>3811</v>
      </c>
      <c r="H27" t="s">
        <v>3812</v>
      </c>
    </row>
    <row r="28" spans="1:8">
      <c r="A28" t="s">
        <v>1625</v>
      </c>
      <c r="B28" t="s">
        <v>333</v>
      </c>
      <c r="C28" s="2">
        <v>45292</v>
      </c>
      <c r="D28" s="2">
        <v>55153</v>
      </c>
      <c r="E28">
        <v>365</v>
      </c>
      <c r="F28" t="s">
        <v>3</v>
      </c>
      <c r="G28" t="s">
        <v>3811</v>
      </c>
      <c r="H28" t="s">
        <v>3812</v>
      </c>
    </row>
    <row r="29" spans="1:8">
      <c r="A29" t="s">
        <v>1627</v>
      </c>
      <c r="B29" t="s">
        <v>333</v>
      </c>
      <c r="C29" s="2">
        <v>45292</v>
      </c>
      <c r="D29" s="2">
        <v>55153</v>
      </c>
      <c r="E29">
        <v>365</v>
      </c>
      <c r="F29" t="s">
        <v>3</v>
      </c>
      <c r="G29" t="s">
        <v>3811</v>
      </c>
      <c r="H29" t="s">
        <v>3812</v>
      </c>
    </row>
    <row r="30" spans="1:8">
      <c r="A30" t="s">
        <v>1629</v>
      </c>
      <c r="B30" t="s">
        <v>333</v>
      </c>
      <c r="C30" s="2">
        <v>45292</v>
      </c>
      <c r="D30" s="2">
        <v>55153</v>
      </c>
      <c r="E30">
        <v>365</v>
      </c>
      <c r="F30" t="s">
        <v>3</v>
      </c>
      <c r="G30" t="s">
        <v>3811</v>
      </c>
      <c r="H30" t="s">
        <v>3812</v>
      </c>
    </row>
    <row r="31" spans="1:8">
      <c r="A31" t="s">
        <v>1631</v>
      </c>
      <c r="B31" t="s">
        <v>333</v>
      </c>
      <c r="C31" s="2">
        <v>45292</v>
      </c>
      <c r="D31" s="2">
        <v>55153</v>
      </c>
      <c r="E31">
        <v>365</v>
      </c>
      <c r="F31" t="s">
        <v>3</v>
      </c>
      <c r="G31" t="s">
        <v>3811</v>
      </c>
      <c r="H31" t="s">
        <v>3812</v>
      </c>
    </row>
    <row r="32" spans="1:8">
      <c r="A32" t="s">
        <v>1633</v>
      </c>
      <c r="B32" t="s">
        <v>333</v>
      </c>
      <c r="C32" s="2">
        <v>45292</v>
      </c>
      <c r="D32" s="2">
        <v>55153</v>
      </c>
      <c r="E32">
        <v>365</v>
      </c>
      <c r="F32" t="s">
        <v>3</v>
      </c>
      <c r="G32" t="s">
        <v>3811</v>
      </c>
      <c r="H32" t="s">
        <v>3812</v>
      </c>
    </row>
    <row r="33" spans="1:8">
      <c r="A33" t="s">
        <v>1635</v>
      </c>
      <c r="B33" t="s">
        <v>333</v>
      </c>
      <c r="C33" s="2">
        <v>45292</v>
      </c>
      <c r="D33" s="2">
        <v>55153</v>
      </c>
      <c r="E33">
        <v>365</v>
      </c>
      <c r="F33" t="s">
        <v>3</v>
      </c>
      <c r="G33" t="s">
        <v>3811</v>
      </c>
      <c r="H33" t="s">
        <v>3812</v>
      </c>
    </row>
    <row r="34" spans="1:8">
      <c r="A34" t="s">
        <v>1637</v>
      </c>
      <c r="B34" t="s">
        <v>333</v>
      </c>
      <c r="C34" s="2">
        <v>45292</v>
      </c>
      <c r="D34" s="2">
        <v>55153</v>
      </c>
      <c r="E34">
        <v>365</v>
      </c>
      <c r="F34" t="s">
        <v>3</v>
      </c>
      <c r="G34" t="s">
        <v>3811</v>
      </c>
      <c r="H34" t="s">
        <v>3812</v>
      </c>
    </row>
    <row r="35" spans="1:8">
      <c r="A35" t="s">
        <v>1639</v>
      </c>
      <c r="B35" t="s">
        <v>333</v>
      </c>
      <c r="C35" s="2">
        <v>45292</v>
      </c>
      <c r="D35" s="2">
        <v>55153</v>
      </c>
      <c r="E35">
        <v>365</v>
      </c>
      <c r="F35" t="s">
        <v>3</v>
      </c>
      <c r="G35" t="s">
        <v>3811</v>
      </c>
      <c r="H35" t="s">
        <v>3812</v>
      </c>
    </row>
    <row r="36" spans="1:8">
      <c r="A36" t="s">
        <v>1641</v>
      </c>
      <c r="B36" t="s">
        <v>333</v>
      </c>
      <c r="C36" s="2">
        <v>45292</v>
      </c>
      <c r="D36" s="2">
        <v>55153</v>
      </c>
      <c r="E36">
        <v>365</v>
      </c>
      <c r="F36" t="s">
        <v>3</v>
      </c>
      <c r="G36" t="s">
        <v>3811</v>
      </c>
      <c r="H36" t="s">
        <v>3812</v>
      </c>
    </row>
    <row r="37" spans="1:8">
      <c r="A37" t="s">
        <v>1643</v>
      </c>
      <c r="B37" t="s">
        <v>333</v>
      </c>
      <c r="C37" s="2">
        <v>45292</v>
      </c>
      <c r="D37" s="2">
        <v>55153</v>
      </c>
      <c r="E37">
        <v>365</v>
      </c>
      <c r="F37" t="s">
        <v>3</v>
      </c>
      <c r="G37" t="s">
        <v>3811</v>
      </c>
      <c r="H37" t="s">
        <v>3812</v>
      </c>
    </row>
    <row r="38" spans="1:8">
      <c r="A38" t="s">
        <v>1645</v>
      </c>
      <c r="B38" t="s">
        <v>333</v>
      </c>
      <c r="C38" s="2">
        <v>45292</v>
      </c>
      <c r="D38" s="2">
        <v>55153</v>
      </c>
      <c r="E38">
        <v>365</v>
      </c>
      <c r="F38" t="s">
        <v>3</v>
      </c>
      <c r="G38" t="s">
        <v>3811</v>
      </c>
      <c r="H38" t="s">
        <v>3812</v>
      </c>
    </row>
    <row r="39" spans="1:8">
      <c r="A39" t="s">
        <v>1647</v>
      </c>
      <c r="B39" t="s">
        <v>333</v>
      </c>
      <c r="C39" s="2">
        <v>45292</v>
      </c>
      <c r="D39" s="2">
        <v>55153</v>
      </c>
      <c r="E39">
        <v>365</v>
      </c>
      <c r="F39" t="s">
        <v>3</v>
      </c>
      <c r="G39" t="s">
        <v>3811</v>
      </c>
      <c r="H39" t="s">
        <v>3812</v>
      </c>
    </row>
    <row r="40" spans="1:8">
      <c r="A40" t="s">
        <v>1649</v>
      </c>
      <c r="B40" t="s">
        <v>333</v>
      </c>
      <c r="C40" s="2">
        <v>45292</v>
      </c>
      <c r="D40" s="2">
        <v>55153</v>
      </c>
      <c r="E40">
        <v>365</v>
      </c>
      <c r="F40" t="s">
        <v>3</v>
      </c>
      <c r="G40" t="s">
        <v>3811</v>
      </c>
      <c r="H40" t="s">
        <v>3812</v>
      </c>
    </row>
    <row r="41" spans="1:8">
      <c r="A41" t="s">
        <v>1651</v>
      </c>
      <c r="B41" t="s">
        <v>333</v>
      </c>
      <c r="C41" s="2">
        <v>45292</v>
      </c>
      <c r="D41" s="2">
        <v>55153</v>
      </c>
      <c r="E41">
        <v>365</v>
      </c>
      <c r="F41" t="s">
        <v>3</v>
      </c>
      <c r="G41" t="s">
        <v>3811</v>
      </c>
      <c r="H41" t="s">
        <v>3812</v>
      </c>
    </row>
    <row r="42" spans="1:8">
      <c r="A42" t="s">
        <v>1653</v>
      </c>
      <c r="B42" t="s">
        <v>333</v>
      </c>
      <c r="C42" s="2">
        <v>45292</v>
      </c>
      <c r="D42" s="2">
        <v>55153</v>
      </c>
      <c r="E42">
        <v>365</v>
      </c>
      <c r="F42" t="s">
        <v>3</v>
      </c>
      <c r="G42" t="s">
        <v>3811</v>
      </c>
      <c r="H42" t="s">
        <v>3812</v>
      </c>
    </row>
    <row r="43" spans="1:8">
      <c r="A43" t="s">
        <v>1655</v>
      </c>
      <c r="B43" t="s">
        <v>333</v>
      </c>
      <c r="C43" s="2">
        <v>45292</v>
      </c>
      <c r="D43" s="2">
        <v>55153</v>
      </c>
      <c r="E43">
        <v>365</v>
      </c>
      <c r="F43" t="s">
        <v>3</v>
      </c>
      <c r="G43" t="s">
        <v>3811</v>
      </c>
      <c r="H43" t="s">
        <v>3812</v>
      </c>
    </row>
    <row r="44" spans="1:8">
      <c r="A44" t="s">
        <v>1657</v>
      </c>
      <c r="B44" t="s">
        <v>333</v>
      </c>
      <c r="C44" s="2">
        <v>45292</v>
      </c>
      <c r="D44" s="2">
        <v>55153</v>
      </c>
      <c r="E44">
        <v>365</v>
      </c>
      <c r="F44" t="s">
        <v>3</v>
      </c>
      <c r="G44" t="s">
        <v>3811</v>
      </c>
      <c r="H44" t="s">
        <v>3812</v>
      </c>
    </row>
    <row r="45" spans="1:8">
      <c r="A45" t="s">
        <v>1659</v>
      </c>
      <c r="B45" t="s">
        <v>333</v>
      </c>
      <c r="C45" s="2">
        <v>45292</v>
      </c>
      <c r="D45" s="2">
        <v>55153</v>
      </c>
      <c r="E45">
        <v>365</v>
      </c>
      <c r="F45" t="s">
        <v>3</v>
      </c>
      <c r="G45" t="s">
        <v>3811</v>
      </c>
      <c r="H45" t="s">
        <v>3812</v>
      </c>
    </row>
    <row r="46" spans="1:8">
      <c r="A46" t="s">
        <v>1661</v>
      </c>
      <c r="B46" t="s">
        <v>333</v>
      </c>
      <c r="C46" s="2">
        <v>45292</v>
      </c>
      <c r="D46" s="2">
        <v>55153</v>
      </c>
      <c r="E46">
        <v>365</v>
      </c>
      <c r="F46" t="s">
        <v>3</v>
      </c>
      <c r="G46" t="s">
        <v>3811</v>
      </c>
      <c r="H46" t="s">
        <v>3812</v>
      </c>
    </row>
    <row r="47" spans="1:8">
      <c r="A47" t="s">
        <v>1663</v>
      </c>
      <c r="B47" t="s">
        <v>333</v>
      </c>
      <c r="C47" s="2">
        <v>45292</v>
      </c>
      <c r="D47" s="2">
        <v>55153</v>
      </c>
      <c r="E47">
        <v>365</v>
      </c>
      <c r="F47" t="s">
        <v>3</v>
      </c>
      <c r="G47" t="s">
        <v>3811</v>
      </c>
      <c r="H47" t="s">
        <v>3812</v>
      </c>
    </row>
    <row r="48" spans="1:8">
      <c r="A48" t="s">
        <v>1665</v>
      </c>
      <c r="B48" t="s">
        <v>333</v>
      </c>
      <c r="C48" s="2">
        <v>45292</v>
      </c>
      <c r="D48" s="2">
        <v>55153</v>
      </c>
      <c r="E48">
        <v>365</v>
      </c>
      <c r="F48" t="s">
        <v>3</v>
      </c>
      <c r="G48" t="s">
        <v>3811</v>
      </c>
      <c r="H48" t="s">
        <v>3812</v>
      </c>
    </row>
    <row r="49" spans="1:8">
      <c r="A49" t="s">
        <v>1667</v>
      </c>
      <c r="B49" t="s">
        <v>333</v>
      </c>
      <c r="C49" s="2">
        <v>45292</v>
      </c>
      <c r="D49" s="2">
        <v>55153</v>
      </c>
      <c r="E49">
        <v>365</v>
      </c>
      <c r="F49" t="s">
        <v>3</v>
      </c>
      <c r="G49" t="s">
        <v>3811</v>
      </c>
      <c r="H49" t="s">
        <v>3812</v>
      </c>
    </row>
    <row r="50" spans="1:8">
      <c r="A50" t="s">
        <v>1669</v>
      </c>
      <c r="B50" t="s">
        <v>333</v>
      </c>
      <c r="C50" s="2">
        <v>45292</v>
      </c>
      <c r="D50" s="2">
        <v>55153</v>
      </c>
      <c r="E50">
        <v>365</v>
      </c>
      <c r="F50" t="s">
        <v>3</v>
      </c>
      <c r="G50" t="s">
        <v>3811</v>
      </c>
      <c r="H50" t="s">
        <v>3812</v>
      </c>
    </row>
    <row r="51" spans="1:8">
      <c r="A51" t="s">
        <v>1671</v>
      </c>
      <c r="B51" t="s">
        <v>333</v>
      </c>
      <c r="C51" s="2">
        <v>45292</v>
      </c>
      <c r="D51" s="2">
        <v>55153</v>
      </c>
      <c r="E51">
        <v>365</v>
      </c>
      <c r="F51" t="s">
        <v>3</v>
      </c>
      <c r="G51" t="s">
        <v>3811</v>
      </c>
      <c r="H51" t="s">
        <v>3812</v>
      </c>
    </row>
    <row r="52" spans="1:8">
      <c r="A52" t="s">
        <v>1673</v>
      </c>
      <c r="B52" t="s">
        <v>333</v>
      </c>
      <c r="C52" s="2">
        <v>45292</v>
      </c>
      <c r="D52" s="2">
        <v>55153</v>
      </c>
      <c r="E52">
        <v>365</v>
      </c>
      <c r="F52" t="s">
        <v>3</v>
      </c>
      <c r="G52" t="s">
        <v>3811</v>
      </c>
      <c r="H52" t="s">
        <v>3812</v>
      </c>
    </row>
    <row r="53" spans="1:8">
      <c r="A53" t="s">
        <v>1675</v>
      </c>
      <c r="B53" t="s">
        <v>333</v>
      </c>
      <c r="C53" s="2">
        <v>45292</v>
      </c>
      <c r="D53" s="2">
        <v>55153</v>
      </c>
      <c r="E53">
        <v>365</v>
      </c>
      <c r="F53" t="s">
        <v>3</v>
      </c>
      <c r="G53" t="s">
        <v>3811</v>
      </c>
      <c r="H53" t="s">
        <v>3812</v>
      </c>
    </row>
    <row r="54" spans="1:8">
      <c r="A54" t="s">
        <v>1677</v>
      </c>
      <c r="B54" t="s">
        <v>333</v>
      </c>
      <c r="C54" s="2">
        <v>45292</v>
      </c>
      <c r="D54" s="2">
        <v>55153</v>
      </c>
      <c r="E54">
        <v>365</v>
      </c>
      <c r="F54" t="s">
        <v>3</v>
      </c>
      <c r="G54" t="s">
        <v>3811</v>
      </c>
      <c r="H54" t="s">
        <v>3812</v>
      </c>
    </row>
    <row r="55" spans="1:8">
      <c r="A55" t="s">
        <v>1679</v>
      </c>
      <c r="B55" t="s">
        <v>333</v>
      </c>
      <c r="C55" s="2">
        <v>45292</v>
      </c>
      <c r="D55" s="2">
        <v>55153</v>
      </c>
      <c r="E55">
        <v>365</v>
      </c>
      <c r="F55" t="s">
        <v>3</v>
      </c>
      <c r="G55" t="s">
        <v>3811</v>
      </c>
      <c r="H55" t="s">
        <v>3812</v>
      </c>
    </row>
    <row r="56" spans="1:8">
      <c r="A56" t="s">
        <v>1681</v>
      </c>
      <c r="B56" t="s">
        <v>333</v>
      </c>
      <c r="C56" s="2">
        <v>45292</v>
      </c>
      <c r="D56" s="2">
        <v>55153</v>
      </c>
      <c r="E56">
        <v>365</v>
      </c>
      <c r="F56" t="s">
        <v>3</v>
      </c>
      <c r="G56" t="s">
        <v>3811</v>
      </c>
      <c r="H56" t="s">
        <v>3812</v>
      </c>
    </row>
    <row r="57" spans="1:8">
      <c r="A57" t="s">
        <v>1683</v>
      </c>
      <c r="B57" t="s">
        <v>333</v>
      </c>
      <c r="C57" s="2">
        <v>45292</v>
      </c>
      <c r="D57" s="2">
        <v>55153</v>
      </c>
      <c r="E57">
        <v>365</v>
      </c>
      <c r="F57" t="s">
        <v>3</v>
      </c>
      <c r="G57" t="s">
        <v>3811</v>
      </c>
      <c r="H57" t="s">
        <v>3812</v>
      </c>
    </row>
    <row r="58" spans="1:8">
      <c r="A58" t="s">
        <v>1685</v>
      </c>
      <c r="B58" t="s">
        <v>333</v>
      </c>
      <c r="C58" s="2">
        <v>45292</v>
      </c>
      <c r="D58" s="2">
        <v>55153</v>
      </c>
      <c r="E58">
        <v>365</v>
      </c>
      <c r="F58" t="s">
        <v>3</v>
      </c>
      <c r="G58" t="s">
        <v>3811</v>
      </c>
      <c r="H58" t="s">
        <v>3812</v>
      </c>
    </row>
    <row r="59" spans="1:8">
      <c r="A59" t="s">
        <v>1687</v>
      </c>
      <c r="B59" t="s">
        <v>333</v>
      </c>
      <c r="C59" s="2">
        <v>45292</v>
      </c>
      <c r="D59" s="2">
        <v>55153</v>
      </c>
      <c r="E59">
        <v>365</v>
      </c>
      <c r="F59" t="s">
        <v>3</v>
      </c>
      <c r="G59" t="s">
        <v>3811</v>
      </c>
      <c r="H59" t="s">
        <v>3812</v>
      </c>
    </row>
    <row r="60" spans="1:8">
      <c r="A60" t="s">
        <v>1689</v>
      </c>
      <c r="B60" t="s">
        <v>333</v>
      </c>
      <c r="C60" s="2">
        <v>45292</v>
      </c>
      <c r="D60" s="2">
        <v>55153</v>
      </c>
      <c r="E60">
        <v>365</v>
      </c>
      <c r="F60" t="s">
        <v>3</v>
      </c>
      <c r="G60" t="s">
        <v>3811</v>
      </c>
      <c r="H60" t="s">
        <v>3812</v>
      </c>
    </row>
    <row r="61" spans="1:8">
      <c r="A61" t="s">
        <v>1691</v>
      </c>
      <c r="B61" t="s">
        <v>333</v>
      </c>
      <c r="C61" s="2">
        <v>45292</v>
      </c>
      <c r="D61" s="2">
        <v>55153</v>
      </c>
      <c r="E61">
        <v>365</v>
      </c>
      <c r="F61" t="s">
        <v>3</v>
      </c>
      <c r="G61" t="s">
        <v>3811</v>
      </c>
      <c r="H61" t="s">
        <v>3812</v>
      </c>
    </row>
    <row r="62" spans="1:8">
      <c r="A62" t="s">
        <v>1693</v>
      </c>
      <c r="B62" t="s">
        <v>333</v>
      </c>
      <c r="C62" s="2">
        <v>45292</v>
      </c>
      <c r="D62" s="2">
        <v>55153</v>
      </c>
      <c r="E62">
        <v>365</v>
      </c>
      <c r="F62" t="s">
        <v>3</v>
      </c>
      <c r="G62" t="s">
        <v>3811</v>
      </c>
      <c r="H62" t="s">
        <v>3812</v>
      </c>
    </row>
    <row r="63" spans="1:8">
      <c r="A63" t="s">
        <v>1695</v>
      </c>
      <c r="B63" t="s">
        <v>333</v>
      </c>
      <c r="C63" s="2">
        <v>45292</v>
      </c>
      <c r="D63" s="2">
        <v>55153</v>
      </c>
      <c r="E63">
        <v>365</v>
      </c>
      <c r="F63" t="s">
        <v>3</v>
      </c>
      <c r="G63" t="s">
        <v>3811</v>
      </c>
      <c r="H63" t="s">
        <v>3812</v>
      </c>
    </row>
    <row r="64" spans="1:8">
      <c r="A64" t="s">
        <v>1697</v>
      </c>
      <c r="B64" t="s">
        <v>333</v>
      </c>
      <c r="C64" s="2">
        <v>45292</v>
      </c>
      <c r="D64" s="2">
        <v>55153</v>
      </c>
      <c r="E64">
        <v>365</v>
      </c>
      <c r="F64" t="s">
        <v>3</v>
      </c>
      <c r="G64" t="s">
        <v>3811</v>
      </c>
      <c r="H64" t="s">
        <v>3812</v>
      </c>
    </row>
    <row r="65" spans="1:8">
      <c r="A65" t="s">
        <v>1699</v>
      </c>
      <c r="B65" t="s">
        <v>333</v>
      </c>
      <c r="C65" s="2">
        <v>45292</v>
      </c>
      <c r="D65" s="2">
        <v>55153</v>
      </c>
      <c r="E65">
        <v>365</v>
      </c>
      <c r="F65" t="s">
        <v>3</v>
      </c>
      <c r="G65" t="s">
        <v>3811</v>
      </c>
      <c r="H65" t="s">
        <v>3812</v>
      </c>
    </row>
    <row r="66" spans="1:8">
      <c r="A66" t="s">
        <v>1701</v>
      </c>
      <c r="B66" t="s">
        <v>333</v>
      </c>
      <c r="C66" s="2">
        <v>45292</v>
      </c>
      <c r="D66" s="2">
        <v>55153</v>
      </c>
      <c r="E66">
        <v>365</v>
      </c>
      <c r="F66" t="s">
        <v>3</v>
      </c>
      <c r="G66" t="s">
        <v>3811</v>
      </c>
      <c r="H66" t="s">
        <v>3812</v>
      </c>
    </row>
    <row r="67" spans="1:8">
      <c r="A67" t="s">
        <v>1703</v>
      </c>
      <c r="B67" t="s">
        <v>333</v>
      </c>
      <c r="C67" s="2">
        <v>45292</v>
      </c>
      <c r="D67" s="2">
        <v>55153</v>
      </c>
      <c r="E67">
        <v>365</v>
      </c>
      <c r="F67" t="s">
        <v>3</v>
      </c>
      <c r="G67" t="s">
        <v>3811</v>
      </c>
      <c r="H67" t="s">
        <v>3812</v>
      </c>
    </row>
    <row r="68" spans="1:8">
      <c r="A68" t="s">
        <v>1705</v>
      </c>
      <c r="B68" t="s">
        <v>333</v>
      </c>
      <c r="C68" s="2">
        <v>45292</v>
      </c>
      <c r="D68" s="2">
        <v>55153</v>
      </c>
      <c r="E68">
        <v>365</v>
      </c>
      <c r="F68" t="s">
        <v>3</v>
      </c>
      <c r="G68" t="s">
        <v>3811</v>
      </c>
      <c r="H68" t="s">
        <v>3812</v>
      </c>
    </row>
    <row r="69" spans="1:8">
      <c r="A69" t="s">
        <v>1707</v>
      </c>
      <c r="B69" t="s">
        <v>333</v>
      </c>
      <c r="C69" s="2">
        <v>45292</v>
      </c>
      <c r="D69" s="2">
        <v>55153</v>
      </c>
      <c r="E69">
        <v>365</v>
      </c>
      <c r="F69" t="s">
        <v>3</v>
      </c>
      <c r="G69" t="s">
        <v>3811</v>
      </c>
      <c r="H69" t="s">
        <v>3812</v>
      </c>
    </row>
    <row r="70" spans="1:8">
      <c r="A70" t="s">
        <v>1709</v>
      </c>
      <c r="B70" t="s">
        <v>333</v>
      </c>
      <c r="C70" s="2">
        <v>45292</v>
      </c>
      <c r="D70" s="2">
        <v>55153</v>
      </c>
      <c r="E70">
        <v>365</v>
      </c>
      <c r="F70" t="s">
        <v>3</v>
      </c>
      <c r="G70" t="s">
        <v>3811</v>
      </c>
      <c r="H70" t="s">
        <v>3812</v>
      </c>
    </row>
    <row r="71" spans="1:8">
      <c r="A71" t="s">
        <v>1711</v>
      </c>
      <c r="B71" t="s">
        <v>333</v>
      </c>
      <c r="C71" s="2">
        <v>45292</v>
      </c>
      <c r="D71" s="2">
        <v>55153</v>
      </c>
      <c r="E71">
        <v>365</v>
      </c>
      <c r="F71" t="s">
        <v>3</v>
      </c>
      <c r="G71" t="s">
        <v>3811</v>
      </c>
      <c r="H71" t="s">
        <v>3812</v>
      </c>
    </row>
    <row r="72" spans="1:8">
      <c r="A72" t="s">
        <v>1713</v>
      </c>
      <c r="B72" t="s">
        <v>333</v>
      </c>
      <c r="C72" s="2">
        <v>45292</v>
      </c>
      <c r="D72" s="2">
        <v>55153</v>
      </c>
      <c r="E72">
        <v>365</v>
      </c>
      <c r="F72" t="s">
        <v>3</v>
      </c>
      <c r="G72" t="s">
        <v>3811</v>
      </c>
      <c r="H72" t="s">
        <v>3812</v>
      </c>
    </row>
    <row r="73" spans="1:8">
      <c r="A73" t="s">
        <v>1715</v>
      </c>
      <c r="B73" t="s">
        <v>333</v>
      </c>
      <c r="C73" s="2">
        <v>45292</v>
      </c>
      <c r="D73" s="2">
        <v>55153</v>
      </c>
      <c r="E73">
        <v>365</v>
      </c>
      <c r="F73" t="s">
        <v>3</v>
      </c>
      <c r="G73" t="s">
        <v>3811</v>
      </c>
      <c r="H73" t="s">
        <v>3812</v>
      </c>
    </row>
    <row r="74" spans="1:8">
      <c r="A74" t="s">
        <v>1717</v>
      </c>
      <c r="B74" t="s">
        <v>333</v>
      </c>
      <c r="C74" s="2">
        <v>45292</v>
      </c>
      <c r="D74" s="2">
        <v>55153</v>
      </c>
      <c r="E74">
        <v>365</v>
      </c>
      <c r="F74" t="s">
        <v>3</v>
      </c>
      <c r="G74" t="s">
        <v>3811</v>
      </c>
      <c r="H74" t="s">
        <v>3812</v>
      </c>
    </row>
    <row r="75" spans="1:8">
      <c r="A75" t="s">
        <v>1719</v>
      </c>
      <c r="B75" t="s">
        <v>333</v>
      </c>
      <c r="C75" s="2">
        <v>45292</v>
      </c>
      <c r="D75" s="2">
        <v>55153</v>
      </c>
      <c r="E75">
        <v>365</v>
      </c>
      <c r="F75" t="s">
        <v>3</v>
      </c>
      <c r="G75" t="s">
        <v>3811</v>
      </c>
      <c r="H75" t="s">
        <v>3812</v>
      </c>
    </row>
    <row r="76" spans="1:8">
      <c r="A76" t="s">
        <v>1721</v>
      </c>
      <c r="B76" t="s">
        <v>333</v>
      </c>
      <c r="C76" s="2">
        <v>45292</v>
      </c>
      <c r="D76" s="2">
        <v>55153</v>
      </c>
      <c r="E76">
        <v>365</v>
      </c>
      <c r="F76" t="s">
        <v>3</v>
      </c>
      <c r="G76" t="s">
        <v>3811</v>
      </c>
      <c r="H76" t="s">
        <v>3812</v>
      </c>
    </row>
    <row r="77" spans="1:8">
      <c r="A77" t="s">
        <v>1723</v>
      </c>
      <c r="B77" t="s">
        <v>333</v>
      </c>
      <c r="C77" s="2">
        <v>45292</v>
      </c>
      <c r="D77" s="2">
        <v>55153</v>
      </c>
      <c r="E77">
        <v>365</v>
      </c>
      <c r="F77" t="s">
        <v>3</v>
      </c>
      <c r="G77" t="s">
        <v>3811</v>
      </c>
      <c r="H77" t="s">
        <v>3812</v>
      </c>
    </row>
    <row r="78" spans="1:8">
      <c r="A78" t="s">
        <v>1725</v>
      </c>
      <c r="B78" t="s">
        <v>333</v>
      </c>
      <c r="C78" s="2">
        <v>45292</v>
      </c>
      <c r="D78" s="2">
        <v>55153</v>
      </c>
      <c r="E78">
        <v>365</v>
      </c>
      <c r="F78" t="s">
        <v>3</v>
      </c>
      <c r="G78" t="s">
        <v>3811</v>
      </c>
      <c r="H78" t="s">
        <v>3812</v>
      </c>
    </row>
    <row r="79" spans="1:8">
      <c r="A79" t="s">
        <v>1727</v>
      </c>
      <c r="B79" t="s">
        <v>333</v>
      </c>
      <c r="C79" s="2">
        <v>45292</v>
      </c>
      <c r="D79" s="2">
        <v>55153</v>
      </c>
      <c r="E79">
        <v>365</v>
      </c>
      <c r="F79" t="s">
        <v>3</v>
      </c>
      <c r="G79" t="s">
        <v>3811</v>
      </c>
      <c r="H79" t="s">
        <v>3812</v>
      </c>
    </row>
    <row r="80" spans="1:8">
      <c r="A80" t="s">
        <v>1729</v>
      </c>
      <c r="B80" t="s">
        <v>333</v>
      </c>
      <c r="C80" s="2">
        <v>45292</v>
      </c>
      <c r="D80" s="2">
        <v>55153</v>
      </c>
      <c r="E80">
        <v>365</v>
      </c>
      <c r="F80" t="s">
        <v>3</v>
      </c>
      <c r="G80" t="s">
        <v>3811</v>
      </c>
      <c r="H80" t="s">
        <v>3812</v>
      </c>
    </row>
    <row r="81" spans="1:8">
      <c r="A81" t="s">
        <v>1731</v>
      </c>
      <c r="B81" t="s">
        <v>333</v>
      </c>
      <c r="C81" s="2">
        <v>45292</v>
      </c>
      <c r="D81" s="2">
        <v>55153</v>
      </c>
      <c r="E81">
        <v>365</v>
      </c>
      <c r="F81" t="s">
        <v>3</v>
      </c>
      <c r="G81" t="s">
        <v>3811</v>
      </c>
      <c r="H81" t="s">
        <v>3812</v>
      </c>
    </row>
    <row r="82" spans="1:8">
      <c r="A82" t="s">
        <v>1733</v>
      </c>
      <c r="B82" t="s">
        <v>333</v>
      </c>
      <c r="C82" s="2">
        <v>45292</v>
      </c>
      <c r="D82" s="2">
        <v>55153</v>
      </c>
      <c r="E82">
        <v>365</v>
      </c>
      <c r="F82" t="s">
        <v>3</v>
      </c>
      <c r="G82" t="s">
        <v>3811</v>
      </c>
      <c r="H82" t="s">
        <v>3812</v>
      </c>
    </row>
    <row r="83" spans="1:8">
      <c r="A83" t="s">
        <v>1735</v>
      </c>
      <c r="B83" t="s">
        <v>333</v>
      </c>
      <c r="C83" s="2">
        <v>45292</v>
      </c>
      <c r="D83" s="2">
        <v>55153</v>
      </c>
      <c r="E83">
        <v>365</v>
      </c>
      <c r="F83" t="s">
        <v>3</v>
      </c>
      <c r="G83" t="s">
        <v>3811</v>
      </c>
      <c r="H83" t="s">
        <v>3812</v>
      </c>
    </row>
    <row r="84" spans="1:8">
      <c r="A84" t="s">
        <v>1737</v>
      </c>
      <c r="B84" t="s">
        <v>333</v>
      </c>
      <c r="C84" s="2">
        <v>45292</v>
      </c>
      <c r="D84" s="2">
        <v>55153</v>
      </c>
      <c r="E84">
        <v>365</v>
      </c>
      <c r="F84" t="s">
        <v>3</v>
      </c>
      <c r="G84" t="s">
        <v>3811</v>
      </c>
      <c r="H84" t="s">
        <v>3812</v>
      </c>
    </row>
    <row r="85" spans="1:8">
      <c r="A85" t="s">
        <v>1739</v>
      </c>
      <c r="B85" t="s">
        <v>333</v>
      </c>
      <c r="C85" s="2">
        <v>45292</v>
      </c>
      <c r="D85" s="2">
        <v>55153</v>
      </c>
      <c r="E85">
        <v>365</v>
      </c>
      <c r="F85" t="s">
        <v>3</v>
      </c>
      <c r="G85" t="s">
        <v>3811</v>
      </c>
      <c r="H85" t="s">
        <v>3812</v>
      </c>
    </row>
    <row r="86" spans="1:8">
      <c r="A86" t="s">
        <v>1741</v>
      </c>
      <c r="B86" t="s">
        <v>333</v>
      </c>
      <c r="C86" s="2">
        <v>45292</v>
      </c>
      <c r="D86" s="2">
        <v>55153</v>
      </c>
      <c r="E86">
        <v>365</v>
      </c>
      <c r="F86" t="s">
        <v>3</v>
      </c>
      <c r="G86" t="s">
        <v>3811</v>
      </c>
      <c r="H86" t="s">
        <v>3812</v>
      </c>
    </row>
    <row r="87" spans="1:8">
      <c r="A87" t="s">
        <v>1743</v>
      </c>
      <c r="B87" t="s">
        <v>333</v>
      </c>
      <c r="C87" s="2">
        <v>45292</v>
      </c>
      <c r="D87" s="2">
        <v>55153</v>
      </c>
      <c r="E87">
        <v>365</v>
      </c>
      <c r="F87" t="s">
        <v>3</v>
      </c>
      <c r="G87" t="s">
        <v>3811</v>
      </c>
      <c r="H87" t="s">
        <v>3812</v>
      </c>
    </row>
    <row r="88" spans="1:8">
      <c r="A88" t="s">
        <v>1745</v>
      </c>
      <c r="B88" t="s">
        <v>333</v>
      </c>
      <c r="C88" s="2">
        <v>45292</v>
      </c>
      <c r="D88" s="2">
        <v>55153</v>
      </c>
      <c r="E88">
        <v>365</v>
      </c>
      <c r="F88" t="s">
        <v>3</v>
      </c>
      <c r="G88" t="s">
        <v>3811</v>
      </c>
      <c r="H88" t="s">
        <v>3812</v>
      </c>
    </row>
    <row r="89" spans="1:8">
      <c r="A89" t="s">
        <v>1747</v>
      </c>
      <c r="B89" t="s">
        <v>333</v>
      </c>
      <c r="C89" s="2">
        <v>45292</v>
      </c>
      <c r="D89" s="2">
        <v>55153</v>
      </c>
      <c r="E89">
        <v>365</v>
      </c>
      <c r="F89" t="s">
        <v>3</v>
      </c>
      <c r="G89" t="s">
        <v>3811</v>
      </c>
      <c r="H89" t="s">
        <v>3812</v>
      </c>
    </row>
    <row r="90" spans="1:8">
      <c r="A90" t="s">
        <v>1749</v>
      </c>
      <c r="B90" t="s">
        <v>333</v>
      </c>
      <c r="C90" s="2">
        <v>45292</v>
      </c>
      <c r="D90" s="2">
        <v>55153</v>
      </c>
      <c r="E90">
        <v>365</v>
      </c>
      <c r="F90" t="s">
        <v>3</v>
      </c>
      <c r="G90" t="s">
        <v>3811</v>
      </c>
      <c r="H90" t="s">
        <v>3812</v>
      </c>
    </row>
    <row r="91" spans="1:8">
      <c r="A91" t="s">
        <v>1751</v>
      </c>
      <c r="B91" t="s">
        <v>333</v>
      </c>
      <c r="C91" s="2">
        <v>45292</v>
      </c>
      <c r="D91" s="2">
        <v>55153</v>
      </c>
      <c r="E91">
        <v>365</v>
      </c>
      <c r="F91" t="s">
        <v>3</v>
      </c>
      <c r="G91" t="s">
        <v>3811</v>
      </c>
      <c r="H91" t="s">
        <v>3812</v>
      </c>
    </row>
    <row r="92" spans="1:8">
      <c r="A92" t="s">
        <v>1753</v>
      </c>
      <c r="B92" t="s">
        <v>333</v>
      </c>
      <c r="C92" s="2">
        <v>45292</v>
      </c>
      <c r="D92" s="2">
        <v>55153</v>
      </c>
      <c r="E92">
        <v>365</v>
      </c>
      <c r="F92" t="s">
        <v>3</v>
      </c>
      <c r="G92" t="s">
        <v>3811</v>
      </c>
      <c r="H92" t="s">
        <v>3812</v>
      </c>
    </row>
    <row r="93" spans="1:8">
      <c r="A93" t="s">
        <v>1755</v>
      </c>
      <c r="B93" t="s">
        <v>333</v>
      </c>
      <c r="C93" s="2">
        <v>45292</v>
      </c>
      <c r="D93" s="2">
        <v>55153</v>
      </c>
      <c r="E93">
        <v>365</v>
      </c>
      <c r="F93" t="s">
        <v>3</v>
      </c>
      <c r="G93" t="s">
        <v>3811</v>
      </c>
      <c r="H93" t="s">
        <v>3812</v>
      </c>
    </row>
    <row r="94" spans="1:8">
      <c r="A94" t="s">
        <v>1757</v>
      </c>
      <c r="B94" t="s">
        <v>333</v>
      </c>
      <c r="C94" s="2">
        <v>45292</v>
      </c>
      <c r="D94" s="2">
        <v>55153</v>
      </c>
      <c r="E94">
        <v>365</v>
      </c>
      <c r="F94" t="s">
        <v>3</v>
      </c>
      <c r="G94" t="s">
        <v>3811</v>
      </c>
      <c r="H94" t="s">
        <v>3812</v>
      </c>
    </row>
    <row r="95" spans="1:8">
      <c r="A95" t="s">
        <v>1759</v>
      </c>
      <c r="B95" t="s">
        <v>333</v>
      </c>
      <c r="C95" s="2">
        <v>45292</v>
      </c>
      <c r="D95" s="2">
        <v>55153</v>
      </c>
      <c r="E95">
        <v>365</v>
      </c>
      <c r="F95" t="s">
        <v>3</v>
      </c>
      <c r="G95" t="s">
        <v>3811</v>
      </c>
      <c r="H95" t="s">
        <v>3812</v>
      </c>
    </row>
    <row r="96" spans="1:8">
      <c r="A96" t="s">
        <v>1761</v>
      </c>
      <c r="B96" t="s">
        <v>333</v>
      </c>
      <c r="C96" s="2">
        <v>45292</v>
      </c>
      <c r="D96" s="2">
        <v>55153</v>
      </c>
      <c r="E96">
        <v>365</v>
      </c>
      <c r="F96" t="s">
        <v>3</v>
      </c>
      <c r="G96" t="s">
        <v>3811</v>
      </c>
      <c r="H96" t="s">
        <v>3812</v>
      </c>
    </row>
    <row r="97" spans="1:8">
      <c r="A97" t="s">
        <v>1763</v>
      </c>
      <c r="B97" t="s">
        <v>333</v>
      </c>
      <c r="C97" s="2">
        <v>45292</v>
      </c>
      <c r="D97" s="2">
        <v>55153</v>
      </c>
      <c r="E97">
        <v>365</v>
      </c>
      <c r="F97" t="s">
        <v>3</v>
      </c>
      <c r="G97" t="s">
        <v>3811</v>
      </c>
      <c r="H97" t="s">
        <v>3812</v>
      </c>
    </row>
    <row r="98" spans="1:8">
      <c r="A98" t="s">
        <v>1765</v>
      </c>
      <c r="B98" t="s">
        <v>333</v>
      </c>
      <c r="C98" s="2">
        <v>45292</v>
      </c>
      <c r="D98" s="2">
        <v>55153</v>
      </c>
      <c r="E98">
        <v>365</v>
      </c>
      <c r="F98" t="s">
        <v>3</v>
      </c>
      <c r="G98" t="s">
        <v>3811</v>
      </c>
      <c r="H98" t="s">
        <v>3812</v>
      </c>
    </row>
    <row r="99" spans="1:8">
      <c r="A99" t="s">
        <v>1767</v>
      </c>
      <c r="B99" t="s">
        <v>333</v>
      </c>
      <c r="C99" s="2">
        <v>45292</v>
      </c>
      <c r="D99" s="2">
        <v>55153</v>
      </c>
      <c r="E99">
        <v>365</v>
      </c>
      <c r="F99" t="s">
        <v>3</v>
      </c>
      <c r="G99" t="s">
        <v>3811</v>
      </c>
      <c r="H99" t="s">
        <v>3812</v>
      </c>
    </row>
    <row r="100" spans="1:8">
      <c r="A100" t="s">
        <v>1769</v>
      </c>
      <c r="B100" t="s">
        <v>333</v>
      </c>
      <c r="C100" s="2">
        <v>45292</v>
      </c>
      <c r="D100" s="2">
        <v>55153</v>
      </c>
      <c r="E100">
        <v>365</v>
      </c>
      <c r="F100" t="s">
        <v>3</v>
      </c>
      <c r="G100" t="s">
        <v>3811</v>
      </c>
      <c r="H100" t="s">
        <v>3812</v>
      </c>
    </row>
    <row r="101" spans="1:8">
      <c r="A101" t="s">
        <v>1771</v>
      </c>
      <c r="B101" t="s">
        <v>333</v>
      </c>
      <c r="C101" s="2">
        <v>45292</v>
      </c>
      <c r="D101" s="2">
        <v>55153</v>
      </c>
      <c r="E101">
        <v>365</v>
      </c>
      <c r="F101" t="s">
        <v>3</v>
      </c>
      <c r="G101" t="s">
        <v>3811</v>
      </c>
      <c r="H101" t="s">
        <v>3812</v>
      </c>
    </row>
    <row r="102" spans="1:8">
      <c r="A102" t="s">
        <v>1773</v>
      </c>
      <c r="B102" t="s">
        <v>333</v>
      </c>
      <c r="C102" s="2">
        <v>45292</v>
      </c>
      <c r="D102" s="2">
        <v>55153</v>
      </c>
      <c r="E102">
        <v>365</v>
      </c>
      <c r="F102" t="s">
        <v>3</v>
      </c>
      <c r="G102" t="s">
        <v>3811</v>
      </c>
      <c r="H102" t="s">
        <v>3812</v>
      </c>
    </row>
    <row r="103" spans="1:8">
      <c r="A103" t="s">
        <v>1775</v>
      </c>
      <c r="B103" t="s">
        <v>333</v>
      </c>
      <c r="C103" s="2">
        <v>45292</v>
      </c>
      <c r="D103" s="2">
        <v>55153</v>
      </c>
      <c r="E103">
        <v>365</v>
      </c>
      <c r="F103" t="s">
        <v>3</v>
      </c>
      <c r="G103" t="s">
        <v>3811</v>
      </c>
      <c r="H103" t="s">
        <v>3812</v>
      </c>
    </row>
    <row r="104" spans="1:8">
      <c r="A104" t="s">
        <v>1777</v>
      </c>
      <c r="B104" t="s">
        <v>333</v>
      </c>
      <c r="C104" s="2">
        <v>45292</v>
      </c>
      <c r="D104" s="2">
        <v>55153</v>
      </c>
      <c r="E104">
        <v>365</v>
      </c>
      <c r="F104" t="s">
        <v>3</v>
      </c>
      <c r="G104" t="s">
        <v>3811</v>
      </c>
      <c r="H104" t="s">
        <v>3812</v>
      </c>
    </row>
    <row r="105" spans="1:8">
      <c r="A105" t="s">
        <v>1779</v>
      </c>
      <c r="B105" t="s">
        <v>333</v>
      </c>
      <c r="C105" s="2">
        <v>45292</v>
      </c>
      <c r="D105" s="2">
        <v>55153</v>
      </c>
      <c r="E105">
        <v>365</v>
      </c>
      <c r="F105" t="s">
        <v>3</v>
      </c>
      <c r="G105" t="s">
        <v>3811</v>
      </c>
      <c r="H105" t="s">
        <v>3812</v>
      </c>
    </row>
    <row r="106" spans="1:8">
      <c r="A106" t="s">
        <v>1781</v>
      </c>
      <c r="B106" t="s">
        <v>333</v>
      </c>
      <c r="C106" s="2">
        <v>45292</v>
      </c>
      <c r="D106" s="2">
        <v>55153</v>
      </c>
      <c r="E106">
        <v>365</v>
      </c>
      <c r="F106" t="s">
        <v>3</v>
      </c>
      <c r="G106" t="s">
        <v>3811</v>
      </c>
      <c r="H106" t="s">
        <v>3812</v>
      </c>
    </row>
    <row r="107" spans="1:8">
      <c r="A107" t="s">
        <v>1783</v>
      </c>
      <c r="B107" t="s">
        <v>333</v>
      </c>
      <c r="C107" s="2">
        <v>45292</v>
      </c>
      <c r="D107" s="2">
        <v>55153</v>
      </c>
      <c r="E107">
        <v>365</v>
      </c>
      <c r="F107" t="s">
        <v>3</v>
      </c>
      <c r="G107" t="s">
        <v>3811</v>
      </c>
      <c r="H107" t="s">
        <v>3812</v>
      </c>
    </row>
    <row r="108" spans="1:8">
      <c r="A108" t="s">
        <v>1785</v>
      </c>
      <c r="B108" t="s">
        <v>333</v>
      </c>
      <c r="C108" s="2">
        <v>45292</v>
      </c>
      <c r="D108" s="2">
        <v>55153</v>
      </c>
      <c r="E108">
        <v>365</v>
      </c>
      <c r="F108" t="s">
        <v>3</v>
      </c>
      <c r="G108" t="s">
        <v>3811</v>
      </c>
      <c r="H108" t="s">
        <v>3812</v>
      </c>
    </row>
    <row r="109" spans="1:8">
      <c r="A109" t="s">
        <v>1787</v>
      </c>
      <c r="B109" t="s">
        <v>333</v>
      </c>
      <c r="C109" s="2">
        <v>45292</v>
      </c>
      <c r="D109" s="2">
        <v>55153</v>
      </c>
      <c r="E109">
        <v>365</v>
      </c>
      <c r="F109" t="s">
        <v>3</v>
      </c>
      <c r="G109" t="s">
        <v>3811</v>
      </c>
      <c r="H109" t="s">
        <v>3812</v>
      </c>
    </row>
    <row r="110" spans="1:8">
      <c r="A110" t="s">
        <v>1789</v>
      </c>
      <c r="B110" t="s">
        <v>333</v>
      </c>
      <c r="C110" s="2">
        <v>45292</v>
      </c>
      <c r="D110" s="2">
        <v>55153</v>
      </c>
      <c r="E110">
        <v>365</v>
      </c>
      <c r="F110" t="s">
        <v>3</v>
      </c>
      <c r="G110" t="s">
        <v>3811</v>
      </c>
      <c r="H110" t="s">
        <v>3812</v>
      </c>
    </row>
    <row r="111" spans="1:8">
      <c r="A111" t="s">
        <v>1791</v>
      </c>
      <c r="B111" t="s">
        <v>333</v>
      </c>
      <c r="C111" s="2">
        <v>45292</v>
      </c>
      <c r="D111" s="2">
        <v>55153</v>
      </c>
      <c r="E111">
        <v>365</v>
      </c>
      <c r="F111" t="s">
        <v>3</v>
      </c>
      <c r="G111" t="s">
        <v>3811</v>
      </c>
      <c r="H111" t="s">
        <v>3812</v>
      </c>
    </row>
    <row r="112" spans="1:8">
      <c r="A112" t="s">
        <v>1793</v>
      </c>
      <c r="B112" t="s">
        <v>333</v>
      </c>
      <c r="C112" s="2">
        <v>45292</v>
      </c>
      <c r="D112" s="2">
        <v>55153</v>
      </c>
      <c r="E112">
        <v>365</v>
      </c>
      <c r="F112" t="s">
        <v>3</v>
      </c>
      <c r="G112" t="s">
        <v>3811</v>
      </c>
      <c r="H112" t="s">
        <v>3812</v>
      </c>
    </row>
    <row r="113" spans="1:8">
      <c r="A113" t="s">
        <v>1795</v>
      </c>
      <c r="B113" t="s">
        <v>333</v>
      </c>
      <c r="C113" s="2">
        <v>45292</v>
      </c>
      <c r="D113" s="2">
        <v>55153</v>
      </c>
      <c r="E113">
        <v>365</v>
      </c>
      <c r="F113" t="s">
        <v>3</v>
      </c>
      <c r="G113" t="s">
        <v>3811</v>
      </c>
      <c r="H113" t="s">
        <v>3812</v>
      </c>
    </row>
    <row r="114" spans="1:8">
      <c r="A114" t="s">
        <v>1797</v>
      </c>
      <c r="B114" t="s">
        <v>333</v>
      </c>
      <c r="C114" s="2">
        <v>45292</v>
      </c>
      <c r="D114" s="2">
        <v>55153</v>
      </c>
      <c r="E114">
        <v>365</v>
      </c>
      <c r="F114" t="s">
        <v>3</v>
      </c>
      <c r="G114" t="s">
        <v>3811</v>
      </c>
      <c r="H114" t="s">
        <v>3812</v>
      </c>
    </row>
    <row r="115" spans="1:8">
      <c r="A115" t="s">
        <v>1799</v>
      </c>
      <c r="B115" t="s">
        <v>333</v>
      </c>
      <c r="C115" s="2">
        <v>45292</v>
      </c>
      <c r="D115" s="2">
        <v>55153</v>
      </c>
      <c r="E115">
        <v>365</v>
      </c>
      <c r="F115" t="s">
        <v>3</v>
      </c>
      <c r="G115" t="s">
        <v>3811</v>
      </c>
      <c r="H115" t="s">
        <v>3812</v>
      </c>
    </row>
    <row r="116" spans="1:8">
      <c r="A116" t="s">
        <v>1801</v>
      </c>
      <c r="B116" t="s">
        <v>333</v>
      </c>
      <c r="C116" s="2">
        <v>45292</v>
      </c>
      <c r="D116" s="2">
        <v>55153</v>
      </c>
      <c r="E116">
        <v>365</v>
      </c>
      <c r="F116" t="s">
        <v>3</v>
      </c>
      <c r="G116" t="s">
        <v>3811</v>
      </c>
      <c r="H116" t="s">
        <v>3812</v>
      </c>
    </row>
    <row r="117" spans="1:8">
      <c r="A117" t="s">
        <v>1803</v>
      </c>
      <c r="B117" t="s">
        <v>333</v>
      </c>
      <c r="C117" s="2">
        <v>45292</v>
      </c>
      <c r="D117" s="2">
        <v>55153</v>
      </c>
      <c r="E117">
        <v>365</v>
      </c>
      <c r="F117" t="s">
        <v>3</v>
      </c>
      <c r="G117" t="s">
        <v>3811</v>
      </c>
      <c r="H117" t="s">
        <v>3812</v>
      </c>
    </row>
    <row r="118" spans="1:8">
      <c r="A118" t="s">
        <v>1805</v>
      </c>
      <c r="B118" t="s">
        <v>333</v>
      </c>
      <c r="C118" s="2">
        <v>45292</v>
      </c>
      <c r="D118" s="2">
        <v>55153</v>
      </c>
      <c r="E118">
        <v>365</v>
      </c>
      <c r="F118" t="s">
        <v>3</v>
      </c>
      <c r="G118" t="s">
        <v>3811</v>
      </c>
      <c r="H118" t="s">
        <v>3812</v>
      </c>
    </row>
    <row r="119" spans="1:8">
      <c r="A119" t="s">
        <v>1807</v>
      </c>
      <c r="B119" t="s">
        <v>333</v>
      </c>
      <c r="C119" s="2">
        <v>45292</v>
      </c>
      <c r="D119" s="2">
        <v>55153</v>
      </c>
      <c r="E119">
        <v>365</v>
      </c>
      <c r="F119" t="s">
        <v>3</v>
      </c>
      <c r="G119" t="s">
        <v>3811</v>
      </c>
      <c r="H119" t="s">
        <v>3812</v>
      </c>
    </row>
    <row r="120" spans="1:8">
      <c r="A120" t="s">
        <v>1809</v>
      </c>
      <c r="B120" t="s">
        <v>333</v>
      </c>
      <c r="C120" s="2">
        <v>45292</v>
      </c>
      <c r="D120" s="2">
        <v>55153</v>
      </c>
      <c r="E120">
        <v>365</v>
      </c>
      <c r="F120" t="s">
        <v>3</v>
      </c>
      <c r="G120" t="s">
        <v>3811</v>
      </c>
      <c r="H120" t="s">
        <v>3812</v>
      </c>
    </row>
    <row r="121" spans="1:8">
      <c r="A121" t="s">
        <v>1811</v>
      </c>
      <c r="B121" t="s">
        <v>333</v>
      </c>
      <c r="C121" s="2">
        <v>45292</v>
      </c>
      <c r="D121" s="2">
        <v>55153</v>
      </c>
      <c r="E121">
        <v>365</v>
      </c>
      <c r="F121" t="s">
        <v>3</v>
      </c>
      <c r="G121" t="s">
        <v>3811</v>
      </c>
      <c r="H121" t="s">
        <v>3812</v>
      </c>
    </row>
    <row r="122" spans="1:8">
      <c r="A122" t="s">
        <v>1813</v>
      </c>
      <c r="B122" t="s">
        <v>333</v>
      </c>
      <c r="C122" s="2">
        <v>45292</v>
      </c>
      <c r="D122" s="2">
        <v>55153</v>
      </c>
      <c r="E122">
        <v>365</v>
      </c>
      <c r="F122" t="s">
        <v>3</v>
      </c>
      <c r="G122" t="s">
        <v>3811</v>
      </c>
      <c r="H122" t="s">
        <v>3812</v>
      </c>
    </row>
    <row r="123" spans="1:8">
      <c r="A123" t="s">
        <v>1815</v>
      </c>
      <c r="B123" t="s">
        <v>333</v>
      </c>
      <c r="C123" s="2">
        <v>45292</v>
      </c>
      <c r="D123" s="2">
        <v>55153</v>
      </c>
      <c r="E123">
        <v>365</v>
      </c>
      <c r="F123" t="s">
        <v>3</v>
      </c>
      <c r="G123" t="s">
        <v>3811</v>
      </c>
      <c r="H123" t="s">
        <v>3812</v>
      </c>
    </row>
    <row r="124" spans="1:8">
      <c r="A124" t="s">
        <v>1817</v>
      </c>
      <c r="B124" t="s">
        <v>333</v>
      </c>
      <c r="C124" s="2">
        <v>45292</v>
      </c>
      <c r="D124" s="2">
        <v>55153</v>
      </c>
      <c r="E124">
        <v>365</v>
      </c>
      <c r="F124" t="s">
        <v>3</v>
      </c>
      <c r="G124" t="s">
        <v>3811</v>
      </c>
      <c r="H124" t="s">
        <v>3812</v>
      </c>
    </row>
    <row r="125" spans="1:8">
      <c r="A125" t="s">
        <v>1819</v>
      </c>
      <c r="B125" t="s">
        <v>333</v>
      </c>
      <c r="C125" s="2">
        <v>45292</v>
      </c>
      <c r="D125" s="2">
        <v>55153</v>
      </c>
      <c r="E125">
        <v>365</v>
      </c>
      <c r="F125" t="s">
        <v>3</v>
      </c>
      <c r="G125" t="s">
        <v>3811</v>
      </c>
      <c r="H125" t="s">
        <v>3812</v>
      </c>
    </row>
    <row r="126" spans="1:8">
      <c r="A126" t="s">
        <v>1821</v>
      </c>
      <c r="B126" t="s">
        <v>333</v>
      </c>
      <c r="C126" s="2">
        <v>45292</v>
      </c>
      <c r="D126" s="2">
        <v>55153</v>
      </c>
      <c r="E126">
        <v>365</v>
      </c>
      <c r="F126" t="s">
        <v>3</v>
      </c>
      <c r="G126" t="s">
        <v>3811</v>
      </c>
      <c r="H126" t="s">
        <v>3812</v>
      </c>
    </row>
    <row r="127" spans="1:8">
      <c r="A127" t="s">
        <v>1823</v>
      </c>
      <c r="B127" t="s">
        <v>333</v>
      </c>
      <c r="C127" s="2">
        <v>45292</v>
      </c>
      <c r="D127" s="2">
        <v>55153</v>
      </c>
      <c r="E127">
        <v>365</v>
      </c>
      <c r="F127" t="s">
        <v>3</v>
      </c>
      <c r="G127" t="s">
        <v>3811</v>
      </c>
      <c r="H127" t="s">
        <v>3812</v>
      </c>
    </row>
    <row r="128" spans="1:8">
      <c r="A128" t="s">
        <v>1825</v>
      </c>
      <c r="B128" t="s">
        <v>333</v>
      </c>
      <c r="C128" s="2">
        <v>45292</v>
      </c>
      <c r="D128" s="2">
        <v>55153</v>
      </c>
      <c r="E128">
        <v>365</v>
      </c>
      <c r="F128" t="s">
        <v>3</v>
      </c>
      <c r="G128" t="s">
        <v>3811</v>
      </c>
      <c r="H128" t="s">
        <v>3812</v>
      </c>
    </row>
    <row r="129" spans="1:8">
      <c r="A129" t="s">
        <v>1827</v>
      </c>
      <c r="B129" t="s">
        <v>333</v>
      </c>
      <c r="C129" s="2">
        <v>45292</v>
      </c>
      <c r="D129" s="2">
        <v>55153</v>
      </c>
      <c r="E129">
        <v>365</v>
      </c>
      <c r="F129" t="s">
        <v>3</v>
      </c>
      <c r="G129" t="s">
        <v>3811</v>
      </c>
      <c r="H129" t="s">
        <v>3812</v>
      </c>
    </row>
    <row r="130" spans="1:8">
      <c r="A130" t="s">
        <v>1829</v>
      </c>
      <c r="B130" t="s">
        <v>333</v>
      </c>
      <c r="C130" s="2">
        <v>45292</v>
      </c>
      <c r="D130" s="2">
        <v>55153</v>
      </c>
      <c r="E130">
        <v>365</v>
      </c>
      <c r="F130" t="s">
        <v>3</v>
      </c>
      <c r="G130" t="s">
        <v>3811</v>
      </c>
      <c r="H130" t="s">
        <v>3812</v>
      </c>
    </row>
    <row r="131" spans="1:8">
      <c r="A131" t="s">
        <v>1831</v>
      </c>
      <c r="B131" t="s">
        <v>333</v>
      </c>
      <c r="C131" s="2">
        <v>45292</v>
      </c>
      <c r="D131" s="2">
        <v>55153</v>
      </c>
      <c r="E131">
        <v>365</v>
      </c>
      <c r="F131" t="s">
        <v>3</v>
      </c>
      <c r="G131" t="s">
        <v>3811</v>
      </c>
      <c r="H131" t="s">
        <v>3812</v>
      </c>
    </row>
    <row r="132" spans="1:8">
      <c r="A132" t="s">
        <v>1833</v>
      </c>
      <c r="B132" t="s">
        <v>333</v>
      </c>
      <c r="C132" s="2">
        <v>45292</v>
      </c>
      <c r="D132" s="2">
        <v>55153</v>
      </c>
      <c r="E132">
        <v>365</v>
      </c>
      <c r="F132" t="s">
        <v>3</v>
      </c>
      <c r="G132" t="s">
        <v>3811</v>
      </c>
      <c r="H132" t="s">
        <v>3812</v>
      </c>
    </row>
    <row r="133" spans="1:8">
      <c r="A133" t="s">
        <v>1835</v>
      </c>
      <c r="B133" t="s">
        <v>333</v>
      </c>
      <c r="C133" s="2">
        <v>45292</v>
      </c>
      <c r="D133" s="2">
        <v>55153</v>
      </c>
      <c r="E133">
        <v>365</v>
      </c>
      <c r="F133" t="s">
        <v>3</v>
      </c>
      <c r="G133" t="s">
        <v>3811</v>
      </c>
      <c r="H133" t="s">
        <v>3812</v>
      </c>
    </row>
    <row r="134" spans="1:8">
      <c r="A134" t="s">
        <v>1837</v>
      </c>
      <c r="B134" t="s">
        <v>333</v>
      </c>
      <c r="C134" s="2">
        <v>45292</v>
      </c>
      <c r="D134" s="2">
        <v>55153</v>
      </c>
      <c r="E134">
        <v>365</v>
      </c>
      <c r="F134" t="s">
        <v>3</v>
      </c>
      <c r="G134" t="s">
        <v>3811</v>
      </c>
      <c r="H134" t="s">
        <v>3812</v>
      </c>
    </row>
    <row r="135" spans="1:8">
      <c r="A135" t="s">
        <v>1839</v>
      </c>
      <c r="B135" t="s">
        <v>333</v>
      </c>
      <c r="C135" s="2">
        <v>45292</v>
      </c>
      <c r="D135" s="2">
        <v>55153</v>
      </c>
      <c r="E135">
        <v>365</v>
      </c>
      <c r="F135" t="s">
        <v>3</v>
      </c>
      <c r="G135" t="s">
        <v>3811</v>
      </c>
      <c r="H135" t="s">
        <v>3812</v>
      </c>
    </row>
    <row r="136" spans="1:8">
      <c r="A136" t="s">
        <v>1841</v>
      </c>
      <c r="B136" t="s">
        <v>333</v>
      </c>
      <c r="C136" s="2">
        <v>45292</v>
      </c>
      <c r="D136" s="2">
        <v>55153</v>
      </c>
      <c r="E136">
        <v>365</v>
      </c>
      <c r="F136" t="s">
        <v>3</v>
      </c>
      <c r="G136" t="s">
        <v>3811</v>
      </c>
      <c r="H136" t="s">
        <v>3812</v>
      </c>
    </row>
    <row r="137" spans="1:8">
      <c r="A137" t="s">
        <v>1843</v>
      </c>
      <c r="B137" t="s">
        <v>333</v>
      </c>
      <c r="C137" s="2">
        <v>45292</v>
      </c>
      <c r="D137" s="2">
        <v>55153</v>
      </c>
      <c r="E137">
        <v>365</v>
      </c>
      <c r="F137" t="s">
        <v>3</v>
      </c>
      <c r="G137" t="s">
        <v>3811</v>
      </c>
      <c r="H137" t="s">
        <v>3812</v>
      </c>
    </row>
    <row r="138" spans="1:8">
      <c r="A138" t="s">
        <v>1845</v>
      </c>
      <c r="B138" t="s">
        <v>333</v>
      </c>
      <c r="C138" s="2">
        <v>45292</v>
      </c>
      <c r="D138" s="2">
        <v>55153</v>
      </c>
      <c r="E138">
        <v>365</v>
      </c>
      <c r="F138" t="s">
        <v>3</v>
      </c>
      <c r="G138" t="s">
        <v>3811</v>
      </c>
      <c r="H138" t="s">
        <v>3812</v>
      </c>
    </row>
    <row r="139" spans="1:8">
      <c r="A139" t="s">
        <v>1847</v>
      </c>
      <c r="B139" t="s">
        <v>333</v>
      </c>
      <c r="C139" s="2">
        <v>45292</v>
      </c>
      <c r="D139" s="2">
        <v>55153</v>
      </c>
      <c r="E139">
        <v>365</v>
      </c>
      <c r="F139" t="s">
        <v>3</v>
      </c>
      <c r="G139" t="s">
        <v>3811</v>
      </c>
      <c r="H139" t="s">
        <v>3812</v>
      </c>
    </row>
    <row r="140" spans="1:8">
      <c r="A140" t="s">
        <v>1849</v>
      </c>
      <c r="B140" t="s">
        <v>333</v>
      </c>
      <c r="C140" s="2">
        <v>45292</v>
      </c>
      <c r="D140" s="2">
        <v>55153</v>
      </c>
      <c r="E140">
        <v>365</v>
      </c>
      <c r="F140" t="s">
        <v>3</v>
      </c>
      <c r="G140" t="s">
        <v>3811</v>
      </c>
      <c r="H140" t="s">
        <v>3812</v>
      </c>
    </row>
    <row r="141" spans="1:8">
      <c r="A141" t="s">
        <v>1851</v>
      </c>
      <c r="B141" t="s">
        <v>333</v>
      </c>
      <c r="C141" s="2">
        <v>45292</v>
      </c>
      <c r="D141" s="2">
        <v>55153</v>
      </c>
      <c r="E141">
        <v>365</v>
      </c>
      <c r="F141" t="s">
        <v>3</v>
      </c>
      <c r="G141" t="s">
        <v>3811</v>
      </c>
      <c r="H141" t="s">
        <v>3812</v>
      </c>
    </row>
    <row r="142" spans="1:8">
      <c r="A142" t="s">
        <v>1853</v>
      </c>
      <c r="B142" t="s">
        <v>333</v>
      </c>
      <c r="C142" s="2">
        <v>45292</v>
      </c>
      <c r="D142" s="2">
        <v>55153</v>
      </c>
      <c r="E142">
        <v>365</v>
      </c>
      <c r="F142" t="s">
        <v>3</v>
      </c>
      <c r="G142" t="s">
        <v>3811</v>
      </c>
      <c r="H142" t="s">
        <v>3812</v>
      </c>
    </row>
    <row r="143" spans="1:8">
      <c r="A143" t="s">
        <v>1855</v>
      </c>
      <c r="B143" t="s">
        <v>333</v>
      </c>
      <c r="C143" s="2">
        <v>45292</v>
      </c>
      <c r="D143" s="2">
        <v>55153</v>
      </c>
      <c r="E143">
        <v>365</v>
      </c>
      <c r="F143" t="s">
        <v>3</v>
      </c>
      <c r="G143" t="s">
        <v>3811</v>
      </c>
      <c r="H143" t="s">
        <v>3812</v>
      </c>
    </row>
    <row r="144" spans="1:8">
      <c r="A144" t="s">
        <v>1857</v>
      </c>
      <c r="B144" t="s">
        <v>333</v>
      </c>
      <c r="C144" s="2">
        <v>45292</v>
      </c>
      <c r="D144" s="2">
        <v>55153</v>
      </c>
      <c r="E144">
        <v>365</v>
      </c>
      <c r="F144" t="s">
        <v>3</v>
      </c>
      <c r="G144" t="s">
        <v>3811</v>
      </c>
      <c r="H144" t="s">
        <v>3812</v>
      </c>
    </row>
    <row r="145" spans="1:8">
      <c r="A145" t="s">
        <v>1859</v>
      </c>
      <c r="B145" t="s">
        <v>333</v>
      </c>
      <c r="C145" s="2">
        <v>45292</v>
      </c>
      <c r="D145" s="2">
        <v>55153</v>
      </c>
      <c r="E145">
        <v>365</v>
      </c>
      <c r="F145" t="s">
        <v>3</v>
      </c>
      <c r="G145" t="s">
        <v>3811</v>
      </c>
      <c r="H145" t="s">
        <v>3812</v>
      </c>
    </row>
    <row r="146" spans="1:8">
      <c r="A146" t="s">
        <v>1861</v>
      </c>
      <c r="B146" t="s">
        <v>333</v>
      </c>
      <c r="C146" s="2">
        <v>45292</v>
      </c>
      <c r="D146" s="2">
        <v>55153</v>
      </c>
      <c r="E146">
        <v>365</v>
      </c>
      <c r="F146" t="s">
        <v>3</v>
      </c>
      <c r="G146" t="s">
        <v>3811</v>
      </c>
      <c r="H146" t="s">
        <v>3812</v>
      </c>
    </row>
    <row r="147" spans="1:8">
      <c r="A147" t="s">
        <v>1863</v>
      </c>
      <c r="B147" t="s">
        <v>333</v>
      </c>
      <c r="C147" s="2">
        <v>45292</v>
      </c>
      <c r="D147" s="2">
        <v>55153</v>
      </c>
      <c r="E147">
        <v>365</v>
      </c>
      <c r="F147" t="s">
        <v>3</v>
      </c>
      <c r="G147" t="s">
        <v>3811</v>
      </c>
      <c r="H147" t="s">
        <v>3812</v>
      </c>
    </row>
    <row r="148" spans="1:8">
      <c r="A148" t="s">
        <v>1865</v>
      </c>
      <c r="B148" t="s">
        <v>333</v>
      </c>
      <c r="C148" s="2">
        <v>45292</v>
      </c>
      <c r="D148" s="2">
        <v>55153</v>
      </c>
      <c r="E148">
        <v>365</v>
      </c>
      <c r="F148" t="s">
        <v>3</v>
      </c>
      <c r="G148" t="s">
        <v>3811</v>
      </c>
      <c r="H148" t="s">
        <v>3812</v>
      </c>
    </row>
    <row r="149" spans="1:8">
      <c r="A149" t="s">
        <v>1867</v>
      </c>
      <c r="B149" t="s">
        <v>333</v>
      </c>
      <c r="C149" s="2">
        <v>45292</v>
      </c>
      <c r="D149" s="2">
        <v>55153</v>
      </c>
      <c r="E149">
        <v>365</v>
      </c>
      <c r="F149" t="s">
        <v>3</v>
      </c>
      <c r="G149" t="s">
        <v>3811</v>
      </c>
      <c r="H149" t="s">
        <v>3812</v>
      </c>
    </row>
    <row r="150" spans="1:8">
      <c r="A150" t="s">
        <v>1869</v>
      </c>
      <c r="B150" t="s">
        <v>333</v>
      </c>
      <c r="C150" s="2">
        <v>45292</v>
      </c>
      <c r="D150" s="2">
        <v>55153</v>
      </c>
      <c r="E150">
        <v>365</v>
      </c>
      <c r="F150" t="s">
        <v>3</v>
      </c>
      <c r="G150" t="s">
        <v>3811</v>
      </c>
      <c r="H150" t="s">
        <v>3812</v>
      </c>
    </row>
    <row r="151" spans="1:8">
      <c r="A151" t="s">
        <v>1871</v>
      </c>
      <c r="B151" t="s">
        <v>333</v>
      </c>
      <c r="C151" s="2">
        <v>45292</v>
      </c>
      <c r="D151" s="2">
        <v>55153</v>
      </c>
      <c r="E151">
        <v>365</v>
      </c>
      <c r="F151" t="s">
        <v>3</v>
      </c>
      <c r="G151" t="s">
        <v>3811</v>
      </c>
      <c r="H151" t="s">
        <v>3812</v>
      </c>
    </row>
    <row r="152" spans="1:8">
      <c r="A152" t="s">
        <v>1873</v>
      </c>
      <c r="B152" t="s">
        <v>333</v>
      </c>
      <c r="C152" s="2">
        <v>45292</v>
      </c>
      <c r="D152" s="2">
        <v>55153</v>
      </c>
      <c r="E152">
        <v>365</v>
      </c>
      <c r="F152" t="s">
        <v>3</v>
      </c>
      <c r="G152" t="s">
        <v>3811</v>
      </c>
      <c r="H152" t="s">
        <v>3812</v>
      </c>
    </row>
    <row r="153" spans="1:8">
      <c r="A153" t="s">
        <v>1875</v>
      </c>
      <c r="B153" t="s">
        <v>333</v>
      </c>
      <c r="C153" s="2">
        <v>45292</v>
      </c>
      <c r="D153" s="2">
        <v>55153</v>
      </c>
      <c r="E153">
        <v>365</v>
      </c>
      <c r="F153" t="s">
        <v>3</v>
      </c>
      <c r="G153" t="s">
        <v>3811</v>
      </c>
      <c r="H153" t="s">
        <v>3812</v>
      </c>
    </row>
    <row r="154" spans="1:8">
      <c r="A154" t="s">
        <v>1877</v>
      </c>
      <c r="B154" t="s">
        <v>333</v>
      </c>
      <c r="C154" s="2">
        <v>45292</v>
      </c>
      <c r="D154" s="2">
        <v>55153</v>
      </c>
      <c r="E154">
        <v>365</v>
      </c>
      <c r="F154" t="s">
        <v>3</v>
      </c>
      <c r="G154" t="s">
        <v>3811</v>
      </c>
      <c r="H154" t="s">
        <v>3812</v>
      </c>
    </row>
    <row r="155" spans="1:8">
      <c r="A155" t="s">
        <v>1879</v>
      </c>
      <c r="B155" t="s">
        <v>333</v>
      </c>
      <c r="C155" s="2">
        <v>45292</v>
      </c>
      <c r="D155" s="2">
        <v>55153</v>
      </c>
      <c r="E155">
        <v>365</v>
      </c>
      <c r="F155" t="s">
        <v>3</v>
      </c>
      <c r="G155" t="s">
        <v>3811</v>
      </c>
      <c r="H155" t="s">
        <v>3812</v>
      </c>
    </row>
    <row r="156" spans="1:8">
      <c r="A156" t="s">
        <v>1881</v>
      </c>
      <c r="B156" t="s">
        <v>333</v>
      </c>
      <c r="C156" s="2">
        <v>45292</v>
      </c>
      <c r="D156" s="2">
        <v>55153</v>
      </c>
      <c r="E156">
        <v>365</v>
      </c>
      <c r="F156" t="s">
        <v>3</v>
      </c>
      <c r="G156" t="s">
        <v>3811</v>
      </c>
      <c r="H156" t="s">
        <v>3812</v>
      </c>
    </row>
    <row r="157" spans="1:8">
      <c r="A157" t="s">
        <v>1883</v>
      </c>
      <c r="B157" t="s">
        <v>333</v>
      </c>
      <c r="C157" s="2">
        <v>45292</v>
      </c>
      <c r="D157" s="2">
        <v>55153</v>
      </c>
      <c r="E157">
        <v>365</v>
      </c>
      <c r="F157" t="s">
        <v>3</v>
      </c>
      <c r="G157" t="s">
        <v>3811</v>
      </c>
      <c r="H157" t="s">
        <v>3812</v>
      </c>
    </row>
    <row r="158" spans="1:8">
      <c r="A158" t="s">
        <v>1885</v>
      </c>
      <c r="B158" t="s">
        <v>333</v>
      </c>
      <c r="C158" s="2">
        <v>45292</v>
      </c>
      <c r="D158" s="2">
        <v>55153</v>
      </c>
      <c r="E158">
        <v>365</v>
      </c>
      <c r="F158" t="s">
        <v>3</v>
      </c>
      <c r="G158" t="s">
        <v>3811</v>
      </c>
      <c r="H158" t="s">
        <v>3812</v>
      </c>
    </row>
    <row r="159" spans="1:8">
      <c r="A159" t="s">
        <v>1887</v>
      </c>
      <c r="B159" t="s">
        <v>333</v>
      </c>
      <c r="C159" s="2">
        <v>45292</v>
      </c>
      <c r="D159" s="2">
        <v>55153</v>
      </c>
      <c r="E159">
        <v>365</v>
      </c>
      <c r="F159" t="s">
        <v>3</v>
      </c>
      <c r="G159" t="s">
        <v>3811</v>
      </c>
      <c r="H159" t="s">
        <v>3812</v>
      </c>
    </row>
    <row r="160" spans="1:8">
      <c r="A160" t="s">
        <v>1889</v>
      </c>
      <c r="B160" t="s">
        <v>333</v>
      </c>
      <c r="C160" s="2">
        <v>45292</v>
      </c>
      <c r="D160" s="2">
        <v>55153</v>
      </c>
      <c r="E160">
        <v>365</v>
      </c>
      <c r="F160" t="s">
        <v>3</v>
      </c>
      <c r="G160" t="s">
        <v>3811</v>
      </c>
      <c r="H160" t="s">
        <v>3812</v>
      </c>
    </row>
    <row r="161" spans="1:8">
      <c r="A161" t="s">
        <v>1891</v>
      </c>
      <c r="B161" t="s">
        <v>333</v>
      </c>
      <c r="C161" s="2">
        <v>45292</v>
      </c>
      <c r="D161" s="2">
        <v>55153</v>
      </c>
      <c r="E161">
        <v>365</v>
      </c>
      <c r="F161" t="s">
        <v>3</v>
      </c>
      <c r="G161" t="s">
        <v>3811</v>
      </c>
      <c r="H161" t="s">
        <v>3812</v>
      </c>
    </row>
    <row r="162" spans="1:8">
      <c r="A162" t="s">
        <v>1893</v>
      </c>
      <c r="B162" t="s">
        <v>333</v>
      </c>
      <c r="C162" s="2">
        <v>45292</v>
      </c>
      <c r="D162" s="2">
        <v>55153</v>
      </c>
      <c r="E162">
        <v>365</v>
      </c>
      <c r="F162" t="s">
        <v>3</v>
      </c>
      <c r="G162" t="s">
        <v>3811</v>
      </c>
      <c r="H162" t="s">
        <v>3812</v>
      </c>
    </row>
    <row r="163" spans="1:8">
      <c r="A163" t="s">
        <v>1895</v>
      </c>
      <c r="B163" t="s">
        <v>333</v>
      </c>
      <c r="C163" s="2">
        <v>45292</v>
      </c>
      <c r="D163" s="2">
        <v>55153</v>
      </c>
      <c r="E163">
        <v>365</v>
      </c>
      <c r="F163" t="s">
        <v>3</v>
      </c>
      <c r="G163" t="s">
        <v>3811</v>
      </c>
      <c r="H163" t="s">
        <v>3812</v>
      </c>
    </row>
    <row r="164" spans="1:8">
      <c r="A164" t="s">
        <v>1897</v>
      </c>
      <c r="B164" t="s">
        <v>333</v>
      </c>
      <c r="C164" s="2">
        <v>45292</v>
      </c>
      <c r="D164" s="2">
        <v>55153</v>
      </c>
      <c r="E164">
        <v>365</v>
      </c>
      <c r="F164" t="s">
        <v>3</v>
      </c>
      <c r="G164" t="s">
        <v>3811</v>
      </c>
      <c r="H164" t="s">
        <v>3812</v>
      </c>
    </row>
    <row r="165" spans="1:8">
      <c r="A165" t="s">
        <v>1899</v>
      </c>
      <c r="B165" t="s">
        <v>333</v>
      </c>
      <c r="C165" s="2">
        <v>45292</v>
      </c>
      <c r="D165" s="2">
        <v>55153</v>
      </c>
      <c r="E165">
        <v>365</v>
      </c>
      <c r="F165" t="s">
        <v>3</v>
      </c>
      <c r="G165" t="s">
        <v>3811</v>
      </c>
      <c r="H165" t="s">
        <v>3812</v>
      </c>
    </row>
    <row r="166" spans="1:8">
      <c r="A166" t="s">
        <v>1901</v>
      </c>
      <c r="B166" t="s">
        <v>333</v>
      </c>
      <c r="C166" s="2">
        <v>45292</v>
      </c>
      <c r="D166" s="2">
        <v>55153</v>
      </c>
      <c r="E166">
        <v>365</v>
      </c>
      <c r="F166" t="s">
        <v>3</v>
      </c>
      <c r="G166" t="s">
        <v>3811</v>
      </c>
      <c r="H166" t="s">
        <v>3812</v>
      </c>
    </row>
    <row r="167" spans="1:8">
      <c r="A167" t="s">
        <v>1903</v>
      </c>
      <c r="B167" t="s">
        <v>333</v>
      </c>
      <c r="C167" s="2">
        <v>45292</v>
      </c>
      <c r="D167" s="2">
        <v>55153</v>
      </c>
      <c r="E167">
        <v>365</v>
      </c>
      <c r="F167" t="s">
        <v>3</v>
      </c>
      <c r="G167" t="s">
        <v>3811</v>
      </c>
      <c r="H167" t="s">
        <v>3812</v>
      </c>
    </row>
    <row r="168" spans="1:8">
      <c r="A168" t="s">
        <v>1905</v>
      </c>
      <c r="B168" t="s">
        <v>333</v>
      </c>
      <c r="C168" s="2">
        <v>45292</v>
      </c>
      <c r="D168" s="2">
        <v>55153</v>
      </c>
      <c r="E168">
        <v>365</v>
      </c>
      <c r="F168" t="s">
        <v>3</v>
      </c>
      <c r="G168" t="s">
        <v>3811</v>
      </c>
      <c r="H168" t="s">
        <v>3812</v>
      </c>
    </row>
    <row r="169" spans="1:8">
      <c r="A169" t="s">
        <v>1907</v>
      </c>
      <c r="B169" t="s">
        <v>333</v>
      </c>
      <c r="C169" s="2">
        <v>45292</v>
      </c>
      <c r="D169" s="2">
        <v>55153</v>
      </c>
      <c r="E169">
        <v>365</v>
      </c>
      <c r="F169" t="s">
        <v>3</v>
      </c>
      <c r="G169" t="s">
        <v>3811</v>
      </c>
      <c r="H169" t="s">
        <v>3812</v>
      </c>
    </row>
    <row r="170" spans="1:8">
      <c r="A170" t="s">
        <v>1909</v>
      </c>
      <c r="B170" t="s">
        <v>333</v>
      </c>
      <c r="C170" s="2">
        <v>45292</v>
      </c>
      <c r="D170" s="2">
        <v>55153</v>
      </c>
      <c r="E170">
        <v>365</v>
      </c>
      <c r="F170" t="s">
        <v>3</v>
      </c>
      <c r="G170" t="s">
        <v>3811</v>
      </c>
      <c r="H170" t="s">
        <v>3812</v>
      </c>
    </row>
    <row r="171" spans="1:8">
      <c r="A171" t="s">
        <v>1911</v>
      </c>
      <c r="B171" t="s">
        <v>333</v>
      </c>
      <c r="C171" s="2">
        <v>45292</v>
      </c>
      <c r="D171" s="2">
        <v>55153</v>
      </c>
      <c r="E171">
        <v>365</v>
      </c>
      <c r="F171" t="s">
        <v>3</v>
      </c>
      <c r="G171" t="s">
        <v>3811</v>
      </c>
      <c r="H171" t="s">
        <v>3812</v>
      </c>
    </row>
    <row r="172" spans="1:8">
      <c r="A172" t="s">
        <v>1913</v>
      </c>
      <c r="B172" t="s">
        <v>333</v>
      </c>
      <c r="C172" s="2">
        <v>45292</v>
      </c>
      <c r="D172" s="2">
        <v>55153</v>
      </c>
      <c r="E172">
        <v>365</v>
      </c>
      <c r="F172" t="s">
        <v>3</v>
      </c>
      <c r="G172" t="s">
        <v>3811</v>
      </c>
      <c r="H172" t="s">
        <v>3812</v>
      </c>
    </row>
    <row r="173" spans="1:8">
      <c r="A173" t="s">
        <v>1915</v>
      </c>
      <c r="B173" t="s">
        <v>333</v>
      </c>
      <c r="C173" s="2">
        <v>45292</v>
      </c>
      <c r="D173" s="2">
        <v>55153</v>
      </c>
      <c r="E173">
        <v>365</v>
      </c>
      <c r="F173" t="s">
        <v>3</v>
      </c>
      <c r="G173" t="s">
        <v>3811</v>
      </c>
      <c r="H173" t="s">
        <v>3812</v>
      </c>
    </row>
    <row r="174" spans="1:8">
      <c r="A174" t="s">
        <v>1917</v>
      </c>
      <c r="B174" t="s">
        <v>333</v>
      </c>
      <c r="C174" s="2">
        <v>45292</v>
      </c>
      <c r="D174" s="2">
        <v>55153</v>
      </c>
      <c r="E174">
        <v>365</v>
      </c>
      <c r="F174" t="s">
        <v>3</v>
      </c>
      <c r="G174" t="s">
        <v>3811</v>
      </c>
      <c r="H174" t="s">
        <v>3812</v>
      </c>
    </row>
    <row r="175" spans="1:8">
      <c r="A175" t="s">
        <v>1919</v>
      </c>
      <c r="B175" t="s">
        <v>333</v>
      </c>
      <c r="C175" s="2">
        <v>45292</v>
      </c>
      <c r="D175" s="2">
        <v>55153</v>
      </c>
      <c r="E175">
        <v>365</v>
      </c>
      <c r="F175" t="s">
        <v>3</v>
      </c>
      <c r="G175" t="s">
        <v>3811</v>
      </c>
      <c r="H175" t="s">
        <v>3812</v>
      </c>
    </row>
    <row r="176" spans="1:8">
      <c r="A176" t="s">
        <v>1921</v>
      </c>
      <c r="B176" t="s">
        <v>333</v>
      </c>
      <c r="C176" s="2">
        <v>45292</v>
      </c>
      <c r="D176" s="2">
        <v>55153</v>
      </c>
      <c r="E176">
        <v>365</v>
      </c>
      <c r="F176" t="s">
        <v>3</v>
      </c>
      <c r="G176" t="s">
        <v>3811</v>
      </c>
      <c r="H176" t="s">
        <v>3812</v>
      </c>
    </row>
    <row r="177" spans="1:8">
      <c r="A177" t="s">
        <v>1923</v>
      </c>
      <c r="B177" t="s">
        <v>333</v>
      </c>
      <c r="C177" s="2">
        <v>45292</v>
      </c>
      <c r="D177" s="2">
        <v>55153</v>
      </c>
      <c r="E177">
        <v>365</v>
      </c>
      <c r="F177" t="s">
        <v>3</v>
      </c>
      <c r="G177" t="s">
        <v>3811</v>
      </c>
      <c r="H177" t="s">
        <v>3812</v>
      </c>
    </row>
    <row r="178" spans="1:8">
      <c r="A178" t="s">
        <v>1925</v>
      </c>
      <c r="B178" t="s">
        <v>333</v>
      </c>
      <c r="C178" s="2">
        <v>45292</v>
      </c>
      <c r="D178" s="2">
        <v>55153</v>
      </c>
      <c r="E178">
        <v>365</v>
      </c>
      <c r="F178" t="s">
        <v>3</v>
      </c>
      <c r="G178" t="s">
        <v>3811</v>
      </c>
      <c r="H178" t="s">
        <v>3812</v>
      </c>
    </row>
    <row r="179" spans="1:8">
      <c r="A179" t="s">
        <v>1927</v>
      </c>
      <c r="B179" t="s">
        <v>333</v>
      </c>
      <c r="C179" s="2">
        <v>45292</v>
      </c>
      <c r="D179" s="2">
        <v>55153</v>
      </c>
      <c r="E179">
        <v>365</v>
      </c>
      <c r="F179" t="s">
        <v>3</v>
      </c>
      <c r="G179" t="s">
        <v>3811</v>
      </c>
      <c r="H179" t="s">
        <v>3812</v>
      </c>
    </row>
    <row r="180" spans="1:8">
      <c r="A180" t="s">
        <v>1929</v>
      </c>
      <c r="B180" t="s">
        <v>333</v>
      </c>
      <c r="C180" s="2">
        <v>45292</v>
      </c>
      <c r="D180" s="2">
        <v>55153</v>
      </c>
      <c r="E180">
        <v>365</v>
      </c>
      <c r="F180" t="s">
        <v>3</v>
      </c>
      <c r="G180" t="s">
        <v>3811</v>
      </c>
      <c r="H180" t="s">
        <v>3812</v>
      </c>
    </row>
    <row r="181" spans="1:8">
      <c r="A181" t="s">
        <v>1931</v>
      </c>
      <c r="B181" t="s">
        <v>333</v>
      </c>
      <c r="C181" s="2">
        <v>45292</v>
      </c>
      <c r="D181" s="2">
        <v>55153</v>
      </c>
      <c r="E181">
        <v>365</v>
      </c>
      <c r="F181" t="s">
        <v>3</v>
      </c>
      <c r="G181" t="s">
        <v>3811</v>
      </c>
      <c r="H181" t="s">
        <v>3812</v>
      </c>
    </row>
    <row r="182" spans="1:8">
      <c r="A182" t="s">
        <v>1933</v>
      </c>
      <c r="B182" t="s">
        <v>333</v>
      </c>
      <c r="C182" s="2">
        <v>45292</v>
      </c>
      <c r="D182" s="2">
        <v>55153</v>
      </c>
      <c r="E182">
        <v>365</v>
      </c>
      <c r="F182" t="s">
        <v>3</v>
      </c>
      <c r="G182" t="s">
        <v>3811</v>
      </c>
      <c r="H182" t="s">
        <v>3812</v>
      </c>
    </row>
    <row r="183" spans="1:8">
      <c r="A183" t="s">
        <v>1935</v>
      </c>
      <c r="B183" t="s">
        <v>333</v>
      </c>
      <c r="C183" s="2">
        <v>45292</v>
      </c>
      <c r="D183" s="2">
        <v>55153</v>
      </c>
      <c r="E183">
        <v>365</v>
      </c>
      <c r="F183" t="s">
        <v>3</v>
      </c>
      <c r="G183" t="s">
        <v>3811</v>
      </c>
      <c r="H183" t="s">
        <v>3812</v>
      </c>
    </row>
    <row r="184" spans="1:8">
      <c r="A184" t="s">
        <v>1937</v>
      </c>
      <c r="B184" t="s">
        <v>333</v>
      </c>
      <c r="C184" s="2">
        <v>45292</v>
      </c>
      <c r="D184" s="2">
        <v>55153</v>
      </c>
      <c r="E184">
        <v>365</v>
      </c>
      <c r="F184" t="s">
        <v>3</v>
      </c>
      <c r="G184" t="s">
        <v>3811</v>
      </c>
      <c r="H184" t="s">
        <v>3812</v>
      </c>
    </row>
    <row r="185" spans="1:8">
      <c r="A185" t="s">
        <v>1939</v>
      </c>
      <c r="B185" t="s">
        <v>333</v>
      </c>
      <c r="C185" s="2">
        <v>45292</v>
      </c>
      <c r="D185" s="2">
        <v>55153</v>
      </c>
      <c r="E185">
        <v>365</v>
      </c>
      <c r="F185" t="s">
        <v>3</v>
      </c>
      <c r="G185" t="s">
        <v>3811</v>
      </c>
      <c r="H185" t="s">
        <v>3812</v>
      </c>
    </row>
    <row r="186" spans="1:8">
      <c r="A186" t="s">
        <v>1941</v>
      </c>
      <c r="B186" t="s">
        <v>333</v>
      </c>
      <c r="C186" s="2">
        <v>45292</v>
      </c>
      <c r="D186" s="2">
        <v>55153</v>
      </c>
      <c r="E186">
        <v>365</v>
      </c>
      <c r="F186" t="s">
        <v>3</v>
      </c>
      <c r="G186" t="s">
        <v>3811</v>
      </c>
      <c r="H186" t="s">
        <v>3812</v>
      </c>
    </row>
    <row r="187" spans="1:8">
      <c r="A187" t="s">
        <v>1943</v>
      </c>
      <c r="B187" t="s">
        <v>333</v>
      </c>
      <c r="C187" s="2">
        <v>45292</v>
      </c>
      <c r="D187" s="2">
        <v>55153</v>
      </c>
      <c r="E187">
        <v>365</v>
      </c>
      <c r="F187" t="s">
        <v>3</v>
      </c>
      <c r="G187" t="s">
        <v>3811</v>
      </c>
      <c r="H187" t="s">
        <v>3812</v>
      </c>
    </row>
    <row r="188" spans="1:8">
      <c r="A188" t="s">
        <v>1945</v>
      </c>
      <c r="B188" t="s">
        <v>333</v>
      </c>
      <c r="C188" s="2">
        <v>45292</v>
      </c>
      <c r="D188" s="2">
        <v>55153</v>
      </c>
      <c r="E188">
        <v>365</v>
      </c>
      <c r="F188" t="s">
        <v>3</v>
      </c>
      <c r="G188" t="s">
        <v>3811</v>
      </c>
      <c r="H188" t="s">
        <v>3812</v>
      </c>
    </row>
    <row r="189" spans="1:8">
      <c r="A189" t="s">
        <v>1947</v>
      </c>
      <c r="B189" t="s">
        <v>333</v>
      </c>
      <c r="C189" s="2">
        <v>45292</v>
      </c>
      <c r="D189" s="2">
        <v>55153</v>
      </c>
      <c r="E189">
        <v>365</v>
      </c>
      <c r="F189" t="s">
        <v>3</v>
      </c>
      <c r="G189" t="s">
        <v>3811</v>
      </c>
      <c r="H189" t="s">
        <v>3812</v>
      </c>
    </row>
    <row r="190" spans="1:8">
      <c r="A190" t="s">
        <v>1949</v>
      </c>
      <c r="B190" t="s">
        <v>333</v>
      </c>
      <c r="C190" s="2">
        <v>45292</v>
      </c>
      <c r="D190" s="2">
        <v>55153</v>
      </c>
      <c r="E190">
        <v>365</v>
      </c>
      <c r="F190" t="s">
        <v>3</v>
      </c>
      <c r="G190" t="s">
        <v>3811</v>
      </c>
      <c r="H190" t="s">
        <v>3812</v>
      </c>
    </row>
    <row r="191" spans="1:8">
      <c r="A191" t="s">
        <v>1951</v>
      </c>
      <c r="B191" t="s">
        <v>333</v>
      </c>
      <c r="C191" s="2">
        <v>45292</v>
      </c>
      <c r="D191" s="2">
        <v>55153</v>
      </c>
      <c r="E191">
        <v>365</v>
      </c>
      <c r="F191" t="s">
        <v>3</v>
      </c>
      <c r="G191" t="s">
        <v>3811</v>
      </c>
      <c r="H191" t="s">
        <v>3812</v>
      </c>
    </row>
    <row r="192" spans="1:8">
      <c r="A192" t="s">
        <v>1953</v>
      </c>
      <c r="B192" t="s">
        <v>333</v>
      </c>
      <c r="C192" s="2">
        <v>45292</v>
      </c>
      <c r="D192" s="2">
        <v>55153</v>
      </c>
      <c r="E192">
        <v>365</v>
      </c>
      <c r="F192" t="s">
        <v>3</v>
      </c>
      <c r="G192" t="s">
        <v>3811</v>
      </c>
      <c r="H192" t="s">
        <v>3812</v>
      </c>
    </row>
    <row r="193" spans="1:8">
      <c r="A193" t="s">
        <v>1955</v>
      </c>
      <c r="B193" t="s">
        <v>333</v>
      </c>
      <c r="C193" s="2">
        <v>45292</v>
      </c>
      <c r="D193" s="2">
        <v>55153</v>
      </c>
      <c r="E193">
        <v>365</v>
      </c>
      <c r="F193" t="s">
        <v>3</v>
      </c>
      <c r="G193" t="s">
        <v>3811</v>
      </c>
      <c r="H193" t="s">
        <v>3812</v>
      </c>
    </row>
    <row r="194" spans="1:8">
      <c r="A194" t="s">
        <v>1957</v>
      </c>
      <c r="B194" t="s">
        <v>333</v>
      </c>
      <c r="C194" s="2">
        <v>45292</v>
      </c>
      <c r="D194" s="2">
        <v>55153</v>
      </c>
      <c r="E194">
        <v>365</v>
      </c>
      <c r="F194" t="s">
        <v>3</v>
      </c>
      <c r="G194" t="s">
        <v>3811</v>
      </c>
      <c r="H194" t="s">
        <v>3812</v>
      </c>
    </row>
    <row r="195" spans="1:8">
      <c r="A195" t="s">
        <v>1959</v>
      </c>
      <c r="B195" t="s">
        <v>333</v>
      </c>
      <c r="C195" s="2">
        <v>45292</v>
      </c>
      <c r="D195" s="2">
        <v>55153</v>
      </c>
      <c r="E195">
        <v>365</v>
      </c>
      <c r="F195" t="s">
        <v>3</v>
      </c>
      <c r="G195" t="s">
        <v>3811</v>
      </c>
      <c r="H195" t="s">
        <v>3812</v>
      </c>
    </row>
    <row r="196" spans="1:8">
      <c r="A196" t="s">
        <v>1961</v>
      </c>
      <c r="B196" t="s">
        <v>333</v>
      </c>
      <c r="C196" s="2">
        <v>45292</v>
      </c>
      <c r="D196" s="2">
        <v>55153</v>
      </c>
      <c r="E196">
        <v>365</v>
      </c>
      <c r="F196" t="s">
        <v>3</v>
      </c>
      <c r="G196" t="s">
        <v>3811</v>
      </c>
      <c r="H196" t="s">
        <v>3812</v>
      </c>
    </row>
    <row r="197" spans="1:8">
      <c r="A197" t="s">
        <v>1963</v>
      </c>
      <c r="B197" t="s">
        <v>333</v>
      </c>
      <c r="C197" s="2">
        <v>45292</v>
      </c>
      <c r="D197" s="2">
        <v>55153</v>
      </c>
      <c r="E197">
        <v>365</v>
      </c>
      <c r="F197" t="s">
        <v>3</v>
      </c>
      <c r="G197" t="s">
        <v>3811</v>
      </c>
      <c r="H197" t="s">
        <v>3812</v>
      </c>
    </row>
    <row r="198" spans="1:8">
      <c r="A198" t="s">
        <v>1965</v>
      </c>
      <c r="B198" t="s">
        <v>333</v>
      </c>
      <c r="C198" s="2">
        <v>45292</v>
      </c>
      <c r="D198" s="2">
        <v>55153</v>
      </c>
      <c r="E198">
        <v>365</v>
      </c>
      <c r="F198" t="s">
        <v>3</v>
      </c>
      <c r="G198" t="s">
        <v>3811</v>
      </c>
      <c r="H198" t="s">
        <v>3812</v>
      </c>
    </row>
    <row r="199" spans="1:8">
      <c r="A199" t="s">
        <v>1967</v>
      </c>
      <c r="B199" t="s">
        <v>333</v>
      </c>
      <c r="C199" s="2">
        <v>45292</v>
      </c>
      <c r="D199" s="2">
        <v>55153</v>
      </c>
      <c r="E199">
        <v>365</v>
      </c>
      <c r="F199" t="s">
        <v>3</v>
      </c>
      <c r="G199" t="s">
        <v>3811</v>
      </c>
      <c r="H199" t="s">
        <v>3812</v>
      </c>
    </row>
    <row r="200" spans="1:8">
      <c r="A200" t="s">
        <v>1969</v>
      </c>
      <c r="B200" t="s">
        <v>333</v>
      </c>
      <c r="C200" s="2">
        <v>45292</v>
      </c>
      <c r="D200" s="2">
        <v>55153</v>
      </c>
      <c r="E200">
        <v>365</v>
      </c>
      <c r="F200" t="s">
        <v>3</v>
      </c>
      <c r="G200" t="s">
        <v>3811</v>
      </c>
      <c r="H200" t="s">
        <v>3812</v>
      </c>
    </row>
    <row r="201" spans="1:8">
      <c r="A201" t="s">
        <v>1971</v>
      </c>
      <c r="B201" t="s">
        <v>333</v>
      </c>
      <c r="C201" s="2">
        <v>45292</v>
      </c>
      <c r="D201" s="2">
        <v>55153</v>
      </c>
      <c r="E201">
        <v>365</v>
      </c>
      <c r="F201" t="s">
        <v>3</v>
      </c>
      <c r="G201" t="s">
        <v>3811</v>
      </c>
      <c r="H201" t="s">
        <v>3812</v>
      </c>
    </row>
    <row r="202" spans="1:8">
      <c r="A202" t="s">
        <v>1973</v>
      </c>
      <c r="B202" t="s">
        <v>333</v>
      </c>
      <c r="C202" s="2">
        <v>45292</v>
      </c>
      <c r="D202" s="2">
        <v>55153</v>
      </c>
      <c r="E202">
        <v>365</v>
      </c>
      <c r="F202" t="s">
        <v>3</v>
      </c>
      <c r="G202" t="s">
        <v>3811</v>
      </c>
      <c r="H202" t="s">
        <v>3812</v>
      </c>
    </row>
    <row r="203" spans="1:8">
      <c r="A203" t="s">
        <v>1975</v>
      </c>
      <c r="B203" t="s">
        <v>333</v>
      </c>
      <c r="C203" s="2">
        <v>45292</v>
      </c>
      <c r="D203" s="2">
        <v>55153</v>
      </c>
      <c r="E203">
        <v>365</v>
      </c>
      <c r="F203" t="s">
        <v>3</v>
      </c>
      <c r="G203" t="s">
        <v>3811</v>
      </c>
      <c r="H203" t="s">
        <v>3812</v>
      </c>
    </row>
    <row r="204" spans="1:8">
      <c r="A204" t="s">
        <v>1977</v>
      </c>
      <c r="B204" t="s">
        <v>333</v>
      </c>
      <c r="C204" s="2">
        <v>45292</v>
      </c>
      <c r="D204" s="2">
        <v>55153</v>
      </c>
      <c r="E204">
        <v>365</v>
      </c>
      <c r="F204" t="s">
        <v>3</v>
      </c>
      <c r="G204" t="s">
        <v>3811</v>
      </c>
      <c r="H204" t="s">
        <v>3812</v>
      </c>
    </row>
    <row r="205" spans="1:8">
      <c r="A205" t="s">
        <v>1979</v>
      </c>
      <c r="B205" t="s">
        <v>333</v>
      </c>
      <c r="C205" s="2">
        <v>45292</v>
      </c>
      <c r="D205" s="2">
        <v>55153</v>
      </c>
      <c r="E205">
        <v>365</v>
      </c>
      <c r="F205" t="s">
        <v>3</v>
      </c>
      <c r="G205" t="s">
        <v>3811</v>
      </c>
      <c r="H205" t="s">
        <v>3812</v>
      </c>
    </row>
    <row r="206" spans="1:8">
      <c r="A206" t="s">
        <v>1981</v>
      </c>
      <c r="B206" t="s">
        <v>333</v>
      </c>
      <c r="C206" s="2">
        <v>45292</v>
      </c>
      <c r="D206" s="2">
        <v>55153</v>
      </c>
      <c r="E206">
        <v>365</v>
      </c>
      <c r="F206" t="s">
        <v>3</v>
      </c>
      <c r="G206" t="s">
        <v>3811</v>
      </c>
      <c r="H206" t="s">
        <v>3812</v>
      </c>
    </row>
    <row r="207" spans="1:8">
      <c r="A207" t="s">
        <v>1983</v>
      </c>
      <c r="B207" t="s">
        <v>333</v>
      </c>
      <c r="C207" s="2">
        <v>45292</v>
      </c>
      <c r="D207" s="2">
        <v>55153</v>
      </c>
      <c r="E207">
        <v>365</v>
      </c>
      <c r="F207" t="s">
        <v>3</v>
      </c>
      <c r="G207" t="s">
        <v>3811</v>
      </c>
      <c r="H207" t="s">
        <v>3812</v>
      </c>
    </row>
    <row r="208" spans="1:8">
      <c r="A208" t="s">
        <v>1985</v>
      </c>
      <c r="B208" t="s">
        <v>333</v>
      </c>
      <c r="C208" s="2">
        <v>45292</v>
      </c>
      <c r="D208" s="2">
        <v>55153</v>
      </c>
      <c r="E208">
        <v>365</v>
      </c>
      <c r="F208" t="s">
        <v>3</v>
      </c>
      <c r="G208" t="s">
        <v>3811</v>
      </c>
      <c r="H208" t="s">
        <v>3812</v>
      </c>
    </row>
    <row r="209" spans="1:8">
      <c r="A209" t="s">
        <v>1987</v>
      </c>
      <c r="B209" t="s">
        <v>333</v>
      </c>
      <c r="C209" s="2">
        <v>45292</v>
      </c>
      <c r="D209" s="2">
        <v>55153</v>
      </c>
      <c r="E209">
        <v>365</v>
      </c>
      <c r="F209" t="s">
        <v>3</v>
      </c>
      <c r="G209" t="s">
        <v>3811</v>
      </c>
      <c r="H209" t="s">
        <v>3812</v>
      </c>
    </row>
    <row r="210" spans="1:8">
      <c r="A210" t="s">
        <v>1989</v>
      </c>
      <c r="B210" t="s">
        <v>333</v>
      </c>
      <c r="C210" s="2">
        <v>45292</v>
      </c>
      <c r="D210" s="2">
        <v>55153</v>
      </c>
      <c r="E210">
        <v>365</v>
      </c>
      <c r="F210" t="s">
        <v>3</v>
      </c>
      <c r="G210" t="s">
        <v>3811</v>
      </c>
      <c r="H210" t="s">
        <v>3812</v>
      </c>
    </row>
    <row r="211" spans="1:8">
      <c r="A211" t="s">
        <v>1991</v>
      </c>
      <c r="B211" t="s">
        <v>333</v>
      </c>
      <c r="C211" s="2">
        <v>45292</v>
      </c>
      <c r="D211" s="2">
        <v>55153</v>
      </c>
      <c r="E211">
        <v>365</v>
      </c>
      <c r="F211" t="s">
        <v>3</v>
      </c>
      <c r="G211" t="s">
        <v>3811</v>
      </c>
      <c r="H211" t="s">
        <v>3812</v>
      </c>
    </row>
    <row r="212" spans="1:8">
      <c r="A212" t="s">
        <v>1993</v>
      </c>
      <c r="B212" t="s">
        <v>333</v>
      </c>
      <c r="C212" s="2">
        <v>45292</v>
      </c>
      <c r="D212" s="2">
        <v>55153</v>
      </c>
      <c r="E212">
        <v>365</v>
      </c>
      <c r="F212" t="s">
        <v>3</v>
      </c>
      <c r="G212" t="s">
        <v>3811</v>
      </c>
      <c r="H212" t="s">
        <v>3812</v>
      </c>
    </row>
    <row r="213" spans="1:8">
      <c r="A213" t="s">
        <v>1995</v>
      </c>
      <c r="B213" t="s">
        <v>333</v>
      </c>
      <c r="C213" s="2">
        <v>45292</v>
      </c>
      <c r="D213" s="2">
        <v>55153</v>
      </c>
      <c r="E213">
        <v>365</v>
      </c>
      <c r="F213" t="s">
        <v>3</v>
      </c>
      <c r="G213" t="s">
        <v>3811</v>
      </c>
      <c r="H213" t="s">
        <v>3812</v>
      </c>
    </row>
    <row r="214" spans="1:8">
      <c r="A214" t="s">
        <v>1997</v>
      </c>
      <c r="B214" t="s">
        <v>333</v>
      </c>
      <c r="C214" s="2">
        <v>45292</v>
      </c>
      <c r="D214" s="2">
        <v>55153</v>
      </c>
      <c r="E214">
        <v>365</v>
      </c>
      <c r="F214" t="s">
        <v>3</v>
      </c>
      <c r="G214" t="s">
        <v>3811</v>
      </c>
      <c r="H214" t="s">
        <v>3812</v>
      </c>
    </row>
    <row r="215" spans="1:8">
      <c r="A215" t="s">
        <v>1999</v>
      </c>
      <c r="B215" t="s">
        <v>333</v>
      </c>
      <c r="C215" s="2">
        <v>45292</v>
      </c>
      <c r="D215" s="2">
        <v>55153</v>
      </c>
      <c r="E215">
        <v>365</v>
      </c>
      <c r="F215" t="s">
        <v>3</v>
      </c>
      <c r="G215" t="s">
        <v>3811</v>
      </c>
      <c r="H215" t="s">
        <v>3812</v>
      </c>
    </row>
    <row r="216" spans="1:8">
      <c r="A216" t="s">
        <v>2001</v>
      </c>
      <c r="B216" t="s">
        <v>333</v>
      </c>
      <c r="C216" s="2">
        <v>45292</v>
      </c>
      <c r="D216" s="2">
        <v>55153</v>
      </c>
      <c r="E216">
        <v>365</v>
      </c>
      <c r="F216" t="s">
        <v>3</v>
      </c>
      <c r="G216" t="s">
        <v>3811</v>
      </c>
      <c r="H216" t="s">
        <v>3812</v>
      </c>
    </row>
    <row r="217" spans="1:8">
      <c r="A217" t="s">
        <v>2003</v>
      </c>
      <c r="B217" t="s">
        <v>333</v>
      </c>
      <c r="C217" s="2">
        <v>45292</v>
      </c>
      <c r="D217" s="2">
        <v>55153</v>
      </c>
      <c r="E217">
        <v>365</v>
      </c>
      <c r="F217" t="s">
        <v>3</v>
      </c>
      <c r="G217" t="s">
        <v>3811</v>
      </c>
      <c r="H217" t="s">
        <v>3812</v>
      </c>
    </row>
    <row r="218" spans="1:8">
      <c r="A218" t="s">
        <v>2005</v>
      </c>
      <c r="B218" t="s">
        <v>333</v>
      </c>
      <c r="C218" s="2">
        <v>45292</v>
      </c>
      <c r="D218" s="2">
        <v>55153</v>
      </c>
      <c r="E218">
        <v>365</v>
      </c>
      <c r="F218" t="s">
        <v>3</v>
      </c>
      <c r="G218" t="s">
        <v>3811</v>
      </c>
      <c r="H218" t="s">
        <v>3812</v>
      </c>
    </row>
    <row r="219" spans="1:8">
      <c r="A219" t="s">
        <v>2007</v>
      </c>
      <c r="B219" t="s">
        <v>333</v>
      </c>
      <c r="C219" s="2">
        <v>45292</v>
      </c>
      <c r="D219" s="2">
        <v>55153</v>
      </c>
      <c r="E219">
        <v>365</v>
      </c>
      <c r="F219" t="s">
        <v>3</v>
      </c>
      <c r="G219" t="s">
        <v>3811</v>
      </c>
      <c r="H219" t="s">
        <v>3812</v>
      </c>
    </row>
    <row r="220" spans="1:8">
      <c r="A220" t="s">
        <v>2009</v>
      </c>
      <c r="B220" t="s">
        <v>333</v>
      </c>
      <c r="C220" s="2">
        <v>45292</v>
      </c>
      <c r="D220" s="2">
        <v>55153</v>
      </c>
      <c r="E220">
        <v>365</v>
      </c>
      <c r="F220" t="s">
        <v>3</v>
      </c>
      <c r="G220" t="s">
        <v>3811</v>
      </c>
      <c r="H220" t="s">
        <v>3812</v>
      </c>
    </row>
    <row r="221" spans="1:8">
      <c r="A221" t="s">
        <v>2011</v>
      </c>
      <c r="B221" t="s">
        <v>333</v>
      </c>
      <c r="C221" s="2">
        <v>45292</v>
      </c>
      <c r="D221" s="2">
        <v>55153</v>
      </c>
      <c r="E221">
        <v>365</v>
      </c>
      <c r="F221" t="s">
        <v>3</v>
      </c>
      <c r="G221" t="s">
        <v>3811</v>
      </c>
      <c r="H221" t="s">
        <v>3812</v>
      </c>
    </row>
    <row r="222" spans="1:8">
      <c r="A222" t="s">
        <v>2013</v>
      </c>
      <c r="B222" t="s">
        <v>333</v>
      </c>
      <c r="C222" s="2">
        <v>45292</v>
      </c>
      <c r="D222" s="2">
        <v>55153</v>
      </c>
      <c r="E222">
        <v>365</v>
      </c>
      <c r="F222" t="s">
        <v>3</v>
      </c>
      <c r="G222" t="s">
        <v>3811</v>
      </c>
      <c r="H222" t="s">
        <v>3812</v>
      </c>
    </row>
    <row r="223" spans="1:8">
      <c r="A223" t="s">
        <v>2015</v>
      </c>
      <c r="B223" t="s">
        <v>333</v>
      </c>
      <c r="C223" s="2">
        <v>45292</v>
      </c>
      <c r="D223" s="2">
        <v>55153</v>
      </c>
      <c r="E223">
        <v>365</v>
      </c>
      <c r="F223" t="s">
        <v>3</v>
      </c>
      <c r="G223" t="s">
        <v>3811</v>
      </c>
      <c r="H223" t="s">
        <v>3812</v>
      </c>
    </row>
    <row r="224" spans="1:8">
      <c r="A224" t="s">
        <v>2017</v>
      </c>
      <c r="B224" t="s">
        <v>333</v>
      </c>
      <c r="C224" s="2">
        <v>45292</v>
      </c>
      <c r="D224" s="2">
        <v>55153</v>
      </c>
      <c r="E224">
        <v>365</v>
      </c>
      <c r="F224" t="s">
        <v>3</v>
      </c>
      <c r="G224" t="s">
        <v>3811</v>
      </c>
      <c r="H224" t="s">
        <v>3812</v>
      </c>
    </row>
    <row r="225" spans="1:8">
      <c r="A225" t="s">
        <v>2019</v>
      </c>
      <c r="B225" t="s">
        <v>333</v>
      </c>
      <c r="C225" s="2">
        <v>45292</v>
      </c>
      <c r="D225" s="2">
        <v>55153</v>
      </c>
      <c r="E225">
        <v>365</v>
      </c>
      <c r="F225" t="s">
        <v>3</v>
      </c>
      <c r="G225" t="s">
        <v>3811</v>
      </c>
      <c r="H225" t="s">
        <v>3812</v>
      </c>
    </row>
    <row r="226" spans="1:8">
      <c r="A226" t="s">
        <v>2021</v>
      </c>
      <c r="B226" t="s">
        <v>333</v>
      </c>
      <c r="C226" s="2">
        <v>45292</v>
      </c>
      <c r="D226" s="2">
        <v>55153</v>
      </c>
      <c r="E226">
        <v>365</v>
      </c>
      <c r="F226" t="s">
        <v>3</v>
      </c>
      <c r="G226" t="s">
        <v>3811</v>
      </c>
      <c r="H226" t="s">
        <v>3812</v>
      </c>
    </row>
    <row r="227" spans="1:8">
      <c r="A227" t="s">
        <v>2023</v>
      </c>
      <c r="B227" t="s">
        <v>333</v>
      </c>
      <c r="C227" s="2">
        <v>45292</v>
      </c>
      <c r="D227" s="2">
        <v>55153</v>
      </c>
      <c r="E227">
        <v>365</v>
      </c>
      <c r="F227" t="s">
        <v>3</v>
      </c>
      <c r="G227" t="s">
        <v>3811</v>
      </c>
      <c r="H227" t="s">
        <v>3812</v>
      </c>
    </row>
    <row r="228" spans="1:8">
      <c r="A228" t="s">
        <v>2025</v>
      </c>
      <c r="B228" t="s">
        <v>333</v>
      </c>
      <c r="C228" s="2">
        <v>45292</v>
      </c>
      <c r="D228" s="2">
        <v>55153</v>
      </c>
      <c r="E228">
        <v>365</v>
      </c>
      <c r="F228" t="s">
        <v>3</v>
      </c>
      <c r="G228" t="s">
        <v>3811</v>
      </c>
      <c r="H228" t="s">
        <v>3812</v>
      </c>
    </row>
    <row r="229" spans="1:8">
      <c r="A229" t="s">
        <v>2027</v>
      </c>
      <c r="B229" t="s">
        <v>333</v>
      </c>
      <c r="C229" s="2">
        <v>45292</v>
      </c>
      <c r="D229" s="2">
        <v>55153</v>
      </c>
      <c r="E229">
        <v>365</v>
      </c>
      <c r="F229" t="s">
        <v>3</v>
      </c>
      <c r="G229" t="s">
        <v>3811</v>
      </c>
      <c r="H229" t="s">
        <v>3812</v>
      </c>
    </row>
    <row r="230" spans="1:8">
      <c r="A230" t="s">
        <v>2029</v>
      </c>
      <c r="B230" t="s">
        <v>333</v>
      </c>
      <c r="C230" s="2">
        <v>45292</v>
      </c>
      <c r="D230" s="2">
        <v>55153</v>
      </c>
      <c r="E230">
        <v>365</v>
      </c>
      <c r="F230" t="s">
        <v>3</v>
      </c>
      <c r="G230" t="s">
        <v>3811</v>
      </c>
      <c r="H230" t="s">
        <v>3812</v>
      </c>
    </row>
    <row r="231" spans="1:8">
      <c r="A231" t="s">
        <v>2031</v>
      </c>
      <c r="B231" t="s">
        <v>333</v>
      </c>
      <c r="C231" s="2">
        <v>45292</v>
      </c>
      <c r="D231" s="2">
        <v>55153</v>
      </c>
      <c r="E231">
        <v>365</v>
      </c>
      <c r="F231" t="s">
        <v>3</v>
      </c>
      <c r="G231" t="s">
        <v>3811</v>
      </c>
      <c r="H231" t="s">
        <v>3812</v>
      </c>
    </row>
    <row r="232" spans="1:8">
      <c r="A232" t="s">
        <v>2033</v>
      </c>
      <c r="B232" t="s">
        <v>333</v>
      </c>
      <c r="C232" s="2">
        <v>45292</v>
      </c>
      <c r="D232" s="2">
        <v>55153</v>
      </c>
      <c r="E232">
        <v>365</v>
      </c>
      <c r="F232" t="s">
        <v>3</v>
      </c>
      <c r="G232" t="s">
        <v>3811</v>
      </c>
      <c r="H232" t="s">
        <v>3812</v>
      </c>
    </row>
    <row r="233" spans="1:8">
      <c r="A233" t="s">
        <v>2035</v>
      </c>
      <c r="B233" t="s">
        <v>333</v>
      </c>
      <c r="C233" s="2">
        <v>45292</v>
      </c>
      <c r="D233" s="2">
        <v>55153</v>
      </c>
      <c r="E233">
        <v>365</v>
      </c>
      <c r="F233" t="s">
        <v>3</v>
      </c>
      <c r="G233" t="s">
        <v>3811</v>
      </c>
      <c r="H233" t="s">
        <v>3812</v>
      </c>
    </row>
    <row r="234" spans="1:8">
      <c r="A234" t="s">
        <v>2037</v>
      </c>
      <c r="B234" t="s">
        <v>333</v>
      </c>
      <c r="C234" s="2">
        <v>45292</v>
      </c>
      <c r="D234" s="2">
        <v>55153</v>
      </c>
      <c r="E234">
        <v>365</v>
      </c>
      <c r="F234" t="s">
        <v>3</v>
      </c>
      <c r="G234" t="s">
        <v>3811</v>
      </c>
      <c r="H234" t="s">
        <v>3812</v>
      </c>
    </row>
    <row r="235" spans="1:8">
      <c r="A235" t="s">
        <v>2039</v>
      </c>
      <c r="B235" t="s">
        <v>333</v>
      </c>
      <c r="C235" s="2">
        <v>45292</v>
      </c>
      <c r="D235" s="2">
        <v>55153</v>
      </c>
      <c r="E235">
        <v>365</v>
      </c>
      <c r="F235" t="s">
        <v>3</v>
      </c>
      <c r="G235" t="s">
        <v>3811</v>
      </c>
      <c r="H235" t="s">
        <v>3812</v>
      </c>
    </row>
    <row r="236" spans="1:8">
      <c r="A236" t="s">
        <v>2041</v>
      </c>
      <c r="B236" t="s">
        <v>333</v>
      </c>
      <c r="C236" s="2">
        <v>45292</v>
      </c>
      <c r="D236" s="2">
        <v>55153</v>
      </c>
      <c r="E236">
        <v>365</v>
      </c>
      <c r="F236" t="s">
        <v>3</v>
      </c>
      <c r="G236" t="s">
        <v>3811</v>
      </c>
      <c r="H236" t="s">
        <v>3812</v>
      </c>
    </row>
    <row r="237" spans="1:8">
      <c r="A237" t="s">
        <v>2043</v>
      </c>
      <c r="B237" t="s">
        <v>333</v>
      </c>
      <c r="C237" s="2">
        <v>45292</v>
      </c>
      <c r="D237" s="2">
        <v>55153</v>
      </c>
      <c r="E237">
        <v>365</v>
      </c>
      <c r="F237" t="s">
        <v>3</v>
      </c>
      <c r="G237" t="s">
        <v>3811</v>
      </c>
      <c r="H237" t="s">
        <v>3812</v>
      </c>
    </row>
    <row r="238" spans="1:8">
      <c r="A238" t="s">
        <v>2045</v>
      </c>
      <c r="B238" t="s">
        <v>333</v>
      </c>
      <c r="C238" s="2">
        <v>45292</v>
      </c>
      <c r="D238" s="2">
        <v>55153</v>
      </c>
      <c r="E238">
        <v>365</v>
      </c>
      <c r="F238" t="s">
        <v>3</v>
      </c>
      <c r="G238" t="s">
        <v>3811</v>
      </c>
      <c r="H238" t="s">
        <v>3812</v>
      </c>
    </row>
    <row r="239" spans="1:8">
      <c r="A239" t="s">
        <v>2047</v>
      </c>
      <c r="B239" t="s">
        <v>333</v>
      </c>
      <c r="C239" s="2">
        <v>45292</v>
      </c>
      <c r="D239" s="2">
        <v>55153</v>
      </c>
      <c r="E239">
        <v>365</v>
      </c>
      <c r="F239" t="s">
        <v>3</v>
      </c>
      <c r="G239" t="s">
        <v>3811</v>
      </c>
      <c r="H239" t="s">
        <v>3812</v>
      </c>
    </row>
    <row r="240" spans="1:8">
      <c r="A240" t="s">
        <v>2049</v>
      </c>
      <c r="B240" t="s">
        <v>333</v>
      </c>
      <c r="C240" s="2">
        <v>45292</v>
      </c>
      <c r="D240" s="2">
        <v>55153</v>
      </c>
      <c r="E240">
        <v>365</v>
      </c>
      <c r="F240" t="s">
        <v>3</v>
      </c>
      <c r="G240" t="s">
        <v>3811</v>
      </c>
      <c r="H240" t="s">
        <v>3812</v>
      </c>
    </row>
    <row r="241" spans="1:8">
      <c r="A241" t="s">
        <v>2051</v>
      </c>
      <c r="B241" t="s">
        <v>333</v>
      </c>
      <c r="C241" s="2">
        <v>45292</v>
      </c>
      <c r="D241" s="2">
        <v>55153</v>
      </c>
      <c r="E241">
        <v>365</v>
      </c>
      <c r="F241" t="s">
        <v>3</v>
      </c>
      <c r="G241" t="s">
        <v>3811</v>
      </c>
      <c r="H241" t="s">
        <v>3812</v>
      </c>
    </row>
    <row r="242" spans="1:8">
      <c r="A242" t="s">
        <v>2053</v>
      </c>
      <c r="B242" t="s">
        <v>333</v>
      </c>
      <c r="C242" s="2">
        <v>45292</v>
      </c>
      <c r="D242" s="2">
        <v>55153</v>
      </c>
      <c r="E242">
        <v>365</v>
      </c>
      <c r="F242" t="s">
        <v>3</v>
      </c>
      <c r="G242" t="s">
        <v>3811</v>
      </c>
      <c r="H242" t="s">
        <v>3812</v>
      </c>
    </row>
    <row r="243" spans="1:8">
      <c r="A243" t="s">
        <v>2055</v>
      </c>
      <c r="B243" t="s">
        <v>333</v>
      </c>
      <c r="C243" s="2">
        <v>45292</v>
      </c>
      <c r="D243" s="2">
        <v>55153</v>
      </c>
      <c r="E243">
        <v>365</v>
      </c>
      <c r="F243" t="s">
        <v>3</v>
      </c>
      <c r="G243" t="s">
        <v>3811</v>
      </c>
      <c r="H243" t="s">
        <v>3812</v>
      </c>
    </row>
    <row r="244" spans="1:8">
      <c r="A244" t="s">
        <v>2057</v>
      </c>
      <c r="B244" t="s">
        <v>333</v>
      </c>
      <c r="C244" s="2">
        <v>45292</v>
      </c>
      <c r="D244" s="2">
        <v>55153</v>
      </c>
      <c r="E244">
        <v>365</v>
      </c>
      <c r="F244" t="s">
        <v>3</v>
      </c>
      <c r="G244" t="s">
        <v>3811</v>
      </c>
      <c r="H244" t="s">
        <v>3812</v>
      </c>
    </row>
    <row r="245" spans="1:8">
      <c r="A245" t="s">
        <v>2059</v>
      </c>
      <c r="B245" t="s">
        <v>333</v>
      </c>
      <c r="C245" s="2">
        <v>45292</v>
      </c>
      <c r="D245" s="2">
        <v>55153</v>
      </c>
      <c r="E245">
        <v>365</v>
      </c>
      <c r="F245" t="s">
        <v>3</v>
      </c>
      <c r="G245" t="s">
        <v>3811</v>
      </c>
      <c r="H245" t="s">
        <v>3812</v>
      </c>
    </row>
    <row r="246" spans="1:8">
      <c r="A246" t="s">
        <v>2061</v>
      </c>
      <c r="B246" t="s">
        <v>333</v>
      </c>
      <c r="C246" s="2">
        <v>45292</v>
      </c>
      <c r="D246" s="2">
        <v>55153</v>
      </c>
      <c r="E246">
        <v>365</v>
      </c>
      <c r="F246" t="s">
        <v>3</v>
      </c>
      <c r="G246" t="s">
        <v>3811</v>
      </c>
      <c r="H246" t="s">
        <v>3812</v>
      </c>
    </row>
    <row r="247" spans="1:8">
      <c r="A247" t="s">
        <v>2063</v>
      </c>
      <c r="B247" t="s">
        <v>333</v>
      </c>
      <c r="C247" s="2">
        <v>45292</v>
      </c>
      <c r="D247" s="2">
        <v>55153</v>
      </c>
      <c r="E247">
        <v>365</v>
      </c>
      <c r="F247" t="s">
        <v>3</v>
      </c>
      <c r="G247" t="s">
        <v>3811</v>
      </c>
      <c r="H247" t="s">
        <v>3812</v>
      </c>
    </row>
    <row r="248" spans="1:8">
      <c r="A248" t="s">
        <v>2065</v>
      </c>
      <c r="B248" t="s">
        <v>333</v>
      </c>
      <c r="C248" s="2">
        <v>45292</v>
      </c>
      <c r="D248" s="2">
        <v>55153</v>
      </c>
      <c r="E248">
        <v>365</v>
      </c>
      <c r="F248" t="s">
        <v>3</v>
      </c>
      <c r="G248" t="s">
        <v>3811</v>
      </c>
      <c r="H248" t="s">
        <v>3812</v>
      </c>
    </row>
    <row r="249" spans="1:8">
      <c r="A249" t="s">
        <v>2067</v>
      </c>
      <c r="B249" t="s">
        <v>333</v>
      </c>
      <c r="C249" s="2">
        <v>45292</v>
      </c>
      <c r="D249" s="2">
        <v>55153</v>
      </c>
      <c r="E249">
        <v>365</v>
      </c>
      <c r="F249" t="s">
        <v>3</v>
      </c>
      <c r="G249" t="s">
        <v>3811</v>
      </c>
      <c r="H249" t="s">
        <v>3812</v>
      </c>
    </row>
    <row r="250" spans="1:8">
      <c r="A250" t="s">
        <v>2069</v>
      </c>
      <c r="B250" t="s">
        <v>333</v>
      </c>
      <c r="C250" s="2">
        <v>45292</v>
      </c>
      <c r="D250" s="2">
        <v>55153</v>
      </c>
      <c r="E250">
        <v>365</v>
      </c>
      <c r="F250" t="s">
        <v>3</v>
      </c>
      <c r="G250" t="s">
        <v>3811</v>
      </c>
      <c r="H250" t="s">
        <v>3812</v>
      </c>
    </row>
    <row r="251" spans="1:8">
      <c r="A251" t="s">
        <v>2071</v>
      </c>
      <c r="B251" t="s">
        <v>333</v>
      </c>
      <c r="C251" s="2">
        <v>45292</v>
      </c>
      <c r="D251" s="2">
        <v>55153</v>
      </c>
      <c r="E251">
        <v>365</v>
      </c>
      <c r="F251" t="s">
        <v>3</v>
      </c>
      <c r="G251" t="s">
        <v>3811</v>
      </c>
      <c r="H251" t="s">
        <v>3812</v>
      </c>
    </row>
    <row r="252" spans="1:8">
      <c r="A252" t="s">
        <v>2073</v>
      </c>
      <c r="B252" t="s">
        <v>333</v>
      </c>
      <c r="C252" s="2">
        <v>45292</v>
      </c>
      <c r="D252" s="2">
        <v>55153</v>
      </c>
      <c r="E252">
        <v>365</v>
      </c>
      <c r="F252" t="s">
        <v>3</v>
      </c>
      <c r="G252" t="s">
        <v>3811</v>
      </c>
      <c r="H252" t="s">
        <v>3812</v>
      </c>
    </row>
    <row r="253" spans="1:8">
      <c r="A253" t="s">
        <v>2075</v>
      </c>
      <c r="B253" t="s">
        <v>333</v>
      </c>
      <c r="C253" s="2">
        <v>45292</v>
      </c>
      <c r="D253" s="2">
        <v>55153</v>
      </c>
      <c r="E253">
        <v>365</v>
      </c>
      <c r="F253" t="s">
        <v>3</v>
      </c>
      <c r="G253" t="s">
        <v>3811</v>
      </c>
      <c r="H253" t="s">
        <v>3812</v>
      </c>
    </row>
    <row r="254" spans="1:8">
      <c r="A254" t="s">
        <v>2077</v>
      </c>
      <c r="B254" t="s">
        <v>333</v>
      </c>
      <c r="C254" s="2">
        <v>45292</v>
      </c>
      <c r="D254" s="2">
        <v>55153</v>
      </c>
      <c r="E254">
        <v>365</v>
      </c>
      <c r="F254" t="s">
        <v>3</v>
      </c>
      <c r="G254" t="s">
        <v>3811</v>
      </c>
      <c r="H254" t="s">
        <v>3812</v>
      </c>
    </row>
    <row r="255" spans="1:8">
      <c r="A255" t="s">
        <v>2079</v>
      </c>
      <c r="B255" t="s">
        <v>333</v>
      </c>
      <c r="C255" s="2">
        <v>45292</v>
      </c>
      <c r="D255" s="2">
        <v>55153</v>
      </c>
      <c r="E255">
        <v>365</v>
      </c>
      <c r="F255" t="s">
        <v>3</v>
      </c>
      <c r="G255" t="s">
        <v>3811</v>
      </c>
      <c r="H255" t="s">
        <v>3812</v>
      </c>
    </row>
    <row r="256" spans="1:8">
      <c r="A256" t="s">
        <v>2081</v>
      </c>
      <c r="B256" t="s">
        <v>333</v>
      </c>
      <c r="C256" s="2">
        <v>45292</v>
      </c>
      <c r="D256" s="2">
        <v>55153</v>
      </c>
      <c r="E256">
        <v>365</v>
      </c>
      <c r="F256" t="s">
        <v>3</v>
      </c>
      <c r="G256" t="s">
        <v>3811</v>
      </c>
      <c r="H256" t="s">
        <v>3812</v>
      </c>
    </row>
    <row r="257" spans="1:8">
      <c r="A257" t="s">
        <v>2083</v>
      </c>
      <c r="B257" t="s">
        <v>333</v>
      </c>
      <c r="C257" s="2">
        <v>45292</v>
      </c>
      <c r="D257" s="2">
        <v>55153</v>
      </c>
      <c r="E257">
        <v>365</v>
      </c>
      <c r="F257" t="s">
        <v>3</v>
      </c>
      <c r="G257" t="s">
        <v>3811</v>
      </c>
      <c r="H257" t="s">
        <v>3812</v>
      </c>
    </row>
    <row r="258" spans="1:8">
      <c r="A258" t="s">
        <v>2085</v>
      </c>
      <c r="B258" t="s">
        <v>333</v>
      </c>
      <c r="C258" s="2">
        <v>45292</v>
      </c>
      <c r="D258" s="2">
        <v>55153</v>
      </c>
      <c r="E258">
        <v>365</v>
      </c>
      <c r="F258" t="s">
        <v>3</v>
      </c>
      <c r="G258" t="s">
        <v>3811</v>
      </c>
      <c r="H258" t="s">
        <v>3812</v>
      </c>
    </row>
    <row r="259" spans="1:8">
      <c r="A259" t="s">
        <v>2087</v>
      </c>
      <c r="B259" t="s">
        <v>333</v>
      </c>
      <c r="C259" s="2">
        <v>45292</v>
      </c>
      <c r="D259" s="2">
        <v>55153</v>
      </c>
      <c r="E259">
        <v>365</v>
      </c>
      <c r="F259" t="s">
        <v>3</v>
      </c>
      <c r="G259" t="s">
        <v>3811</v>
      </c>
      <c r="H259" t="s">
        <v>3812</v>
      </c>
    </row>
    <row r="260" spans="1:8">
      <c r="A260" t="s">
        <v>2089</v>
      </c>
      <c r="B260" t="s">
        <v>333</v>
      </c>
      <c r="C260" s="2">
        <v>45292</v>
      </c>
      <c r="D260" s="2">
        <v>55153</v>
      </c>
      <c r="E260">
        <v>365</v>
      </c>
      <c r="F260" t="s">
        <v>3</v>
      </c>
      <c r="G260" t="s">
        <v>3811</v>
      </c>
      <c r="H260" t="s">
        <v>3812</v>
      </c>
    </row>
    <row r="261" spans="1:8">
      <c r="A261" t="s">
        <v>2091</v>
      </c>
      <c r="B261" t="s">
        <v>333</v>
      </c>
      <c r="C261" s="2">
        <v>45292</v>
      </c>
      <c r="D261" s="2">
        <v>55153</v>
      </c>
      <c r="E261">
        <v>365</v>
      </c>
      <c r="F261" t="s">
        <v>3</v>
      </c>
      <c r="G261" t="s">
        <v>3811</v>
      </c>
      <c r="H261" t="s">
        <v>3812</v>
      </c>
    </row>
    <row r="262" spans="1:8">
      <c r="A262" t="s">
        <v>2093</v>
      </c>
      <c r="B262" t="s">
        <v>333</v>
      </c>
      <c r="C262" s="2">
        <v>45292</v>
      </c>
      <c r="D262" s="2">
        <v>55153</v>
      </c>
      <c r="E262">
        <v>365</v>
      </c>
      <c r="F262" t="s">
        <v>3</v>
      </c>
      <c r="G262" t="s">
        <v>3811</v>
      </c>
      <c r="H262" t="s">
        <v>3812</v>
      </c>
    </row>
    <row r="263" spans="1:8">
      <c r="A263" t="s">
        <v>2095</v>
      </c>
      <c r="B263" t="s">
        <v>333</v>
      </c>
      <c r="C263" s="2">
        <v>45292</v>
      </c>
      <c r="D263" s="2">
        <v>55153</v>
      </c>
      <c r="E263">
        <v>365</v>
      </c>
      <c r="F263" t="s">
        <v>3</v>
      </c>
      <c r="G263" t="s">
        <v>3811</v>
      </c>
      <c r="H263" t="s">
        <v>3812</v>
      </c>
    </row>
    <row r="264" spans="1:8">
      <c r="A264" t="s">
        <v>2097</v>
      </c>
      <c r="B264" t="s">
        <v>333</v>
      </c>
      <c r="C264" s="2">
        <v>45292</v>
      </c>
      <c r="D264" s="2">
        <v>55153</v>
      </c>
      <c r="E264">
        <v>365</v>
      </c>
      <c r="F264" t="s">
        <v>3</v>
      </c>
      <c r="G264" t="s">
        <v>3811</v>
      </c>
      <c r="H264" t="s">
        <v>3812</v>
      </c>
    </row>
    <row r="265" spans="1:8">
      <c r="A265" t="s">
        <v>2099</v>
      </c>
      <c r="B265" t="s">
        <v>333</v>
      </c>
      <c r="C265" s="2">
        <v>45292</v>
      </c>
      <c r="D265" s="2">
        <v>55153</v>
      </c>
      <c r="E265">
        <v>365</v>
      </c>
      <c r="F265" t="s">
        <v>3</v>
      </c>
      <c r="G265" t="s">
        <v>3811</v>
      </c>
      <c r="H265" t="s">
        <v>3812</v>
      </c>
    </row>
    <row r="266" spans="1:8">
      <c r="A266" t="s">
        <v>2101</v>
      </c>
      <c r="B266" t="s">
        <v>333</v>
      </c>
      <c r="C266" s="2">
        <v>45292</v>
      </c>
      <c r="D266" s="2">
        <v>55153</v>
      </c>
      <c r="E266">
        <v>365</v>
      </c>
      <c r="F266" t="s">
        <v>3</v>
      </c>
      <c r="G266" t="s">
        <v>3811</v>
      </c>
      <c r="H266" t="s">
        <v>3812</v>
      </c>
    </row>
    <row r="267" spans="1:8">
      <c r="A267" t="s">
        <v>2103</v>
      </c>
      <c r="B267" t="s">
        <v>333</v>
      </c>
      <c r="C267" s="2">
        <v>45292</v>
      </c>
      <c r="D267" s="2">
        <v>55153</v>
      </c>
      <c r="E267">
        <v>365</v>
      </c>
      <c r="F267" t="s">
        <v>3</v>
      </c>
      <c r="G267" t="s">
        <v>3811</v>
      </c>
      <c r="H267" t="s">
        <v>3812</v>
      </c>
    </row>
    <row r="268" spans="1:8">
      <c r="A268" t="s">
        <v>2105</v>
      </c>
      <c r="B268" t="s">
        <v>333</v>
      </c>
      <c r="C268" s="2">
        <v>45292</v>
      </c>
      <c r="D268" s="2">
        <v>55153</v>
      </c>
      <c r="E268">
        <v>365</v>
      </c>
      <c r="F268" t="s">
        <v>3</v>
      </c>
      <c r="G268" t="s">
        <v>3811</v>
      </c>
      <c r="H268" t="s">
        <v>3812</v>
      </c>
    </row>
    <row r="269" spans="1:8">
      <c r="A269" t="s">
        <v>2107</v>
      </c>
      <c r="B269" t="s">
        <v>333</v>
      </c>
      <c r="C269" s="2">
        <v>45292</v>
      </c>
      <c r="D269" s="2">
        <v>55153</v>
      </c>
      <c r="E269">
        <v>365</v>
      </c>
      <c r="F269" t="s">
        <v>3</v>
      </c>
      <c r="G269" t="s">
        <v>3811</v>
      </c>
      <c r="H269" t="s">
        <v>3812</v>
      </c>
    </row>
    <row r="270" spans="1:8">
      <c r="A270" t="s">
        <v>2109</v>
      </c>
      <c r="B270" t="s">
        <v>333</v>
      </c>
      <c r="C270" s="2">
        <v>45292</v>
      </c>
      <c r="D270" s="2">
        <v>55153</v>
      </c>
      <c r="E270">
        <v>365</v>
      </c>
      <c r="F270" t="s">
        <v>3</v>
      </c>
      <c r="G270" t="s">
        <v>3811</v>
      </c>
      <c r="H270" t="s">
        <v>3812</v>
      </c>
    </row>
    <row r="271" spans="1:8">
      <c r="A271" t="s">
        <v>2111</v>
      </c>
      <c r="B271" t="s">
        <v>333</v>
      </c>
      <c r="C271" s="2">
        <v>45292</v>
      </c>
      <c r="D271" s="2">
        <v>55153</v>
      </c>
      <c r="E271">
        <v>365</v>
      </c>
      <c r="F271" t="s">
        <v>3</v>
      </c>
      <c r="G271" t="s">
        <v>3811</v>
      </c>
      <c r="H271" t="s">
        <v>3812</v>
      </c>
    </row>
    <row r="272" spans="1:8">
      <c r="A272" t="s">
        <v>2113</v>
      </c>
      <c r="B272" t="s">
        <v>333</v>
      </c>
      <c r="C272" s="2">
        <v>45292</v>
      </c>
      <c r="D272" s="2">
        <v>55153</v>
      </c>
      <c r="E272">
        <v>365</v>
      </c>
      <c r="F272" t="s">
        <v>3</v>
      </c>
      <c r="G272" t="s">
        <v>3811</v>
      </c>
      <c r="H272" t="s">
        <v>3812</v>
      </c>
    </row>
    <row r="273" spans="1:8">
      <c r="A273" t="s">
        <v>2115</v>
      </c>
      <c r="B273" t="s">
        <v>333</v>
      </c>
      <c r="C273" s="2">
        <v>45292</v>
      </c>
      <c r="D273" s="2">
        <v>55153</v>
      </c>
      <c r="E273">
        <v>365</v>
      </c>
      <c r="F273" t="s">
        <v>3</v>
      </c>
      <c r="G273" t="s">
        <v>3811</v>
      </c>
      <c r="H273" t="s">
        <v>3812</v>
      </c>
    </row>
    <row r="274" spans="1:8">
      <c r="A274" t="s">
        <v>2117</v>
      </c>
      <c r="B274" t="s">
        <v>333</v>
      </c>
      <c r="C274" s="2">
        <v>45292</v>
      </c>
      <c r="D274" s="2">
        <v>55153</v>
      </c>
      <c r="E274">
        <v>365</v>
      </c>
      <c r="F274" t="s">
        <v>3</v>
      </c>
      <c r="G274" t="s">
        <v>3811</v>
      </c>
      <c r="H274" t="s">
        <v>3812</v>
      </c>
    </row>
    <row r="275" spans="1:8">
      <c r="A275" t="s">
        <v>2119</v>
      </c>
      <c r="B275" t="s">
        <v>333</v>
      </c>
      <c r="C275" s="2">
        <v>45292</v>
      </c>
      <c r="D275" s="2">
        <v>55153</v>
      </c>
      <c r="E275">
        <v>365</v>
      </c>
      <c r="F275" t="s">
        <v>3</v>
      </c>
      <c r="G275" t="s">
        <v>3811</v>
      </c>
      <c r="H275" t="s">
        <v>3812</v>
      </c>
    </row>
    <row r="276" spans="1:8">
      <c r="A276" t="s">
        <v>2121</v>
      </c>
      <c r="B276" t="s">
        <v>333</v>
      </c>
      <c r="C276" s="2">
        <v>45292</v>
      </c>
      <c r="D276" s="2">
        <v>55153</v>
      </c>
      <c r="E276">
        <v>365</v>
      </c>
      <c r="F276" t="s">
        <v>3</v>
      </c>
      <c r="G276" t="s">
        <v>3811</v>
      </c>
      <c r="H276" t="s">
        <v>3812</v>
      </c>
    </row>
    <row r="277" spans="1:8">
      <c r="A277" t="s">
        <v>2123</v>
      </c>
      <c r="B277" t="s">
        <v>333</v>
      </c>
      <c r="C277" s="2">
        <v>45292</v>
      </c>
      <c r="D277" s="2">
        <v>55153</v>
      </c>
      <c r="E277">
        <v>365</v>
      </c>
      <c r="F277" t="s">
        <v>3</v>
      </c>
      <c r="G277" t="s">
        <v>3811</v>
      </c>
      <c r="H277" t="s">
        <v>3812</v>
      </c>
    </row>
    <row r="278" spans="1:8">
      <c r="A278" t="s">
        <v>2125</v>
      </c>
      <c r="B278" t="s">
        <v>333</v>
      </c>
      <c r="C278" s="2">
        <v>45292</v>
      </c>
      <c r="D278" s="2">
        <v>55153</v>
      </c>
      <c r="E278">
        <v>365</v>
      </c>
      <c r="F278" t="s">
        <v>3</v>
      </c>
      <c r="G278" t="s">
        <v>3811</v>
      </c>
      <c r="H278" t="s">
        <v>3812</v>
      </c>
    </row>
    <row r="279" spans="1:8">
      <c r="A279" t="s">
        <v>2127</v>
      </c>
      <c r="B279" t="s">
        <v>333</v>
      </c>
      <c r="C279" s="2">
        <v>45292</v>
      </c>
      <c r="D279" s="2">
        <v>55153</v>
      </c>
      <c r="E279">
        <v>365</v>
      </c>
      <c r="F279" t="s">
        <v>3</v>
      </c>
      <c r="G279" t="s">
        <v>3811</v>
      </c>
      <c r="H279" t="s">
        <v>3812</v>
      </c>
    </row>
    <row r="280" spans="1:8">
      <c r="A280" t="s">
        <v>2129</v>
      </c>
      <c r="B280" t="s">
        <v>333</v>
      </c>
      <c r="C280" s="2">
        <v>45292</v>
      </c>
      <c r="D280" s="2">
        <v>55153</v>
      </c>
      <c r="E280">
        <v>365</v>
      </c>
      <c r="F280" t="s">
        <v>3</v>
      </c>
      <c r="G280" t="s">
        <v>3811</v>
      </c>
      <c r="H280" t="s">
        <v>3812</v>
      </c>
    </row>
    <row r="281" spans="1:8">
      <c r="A281" t="s">
        <v>2131</v>
      </c>
      <c r="B281" t="s">
        <v>333</v>
      </c>
      <c r="C281" s="2">
        <v>45292</v>
      </c>
      <c r="D281" s="2">
        <v>55153</v>
      </c>
      <c r="E281">
        <v>365</v>
      </c>
      <c r="F281" t="s">
        <v>3</v>
      </c>
      <c r="G281" t="s">
        <v>3811</v>
      </c>
      <c r="H281" t="s">
        <v>3812</v>
      </c>
    </row>
    <row r="282" spans="1:8">
      <c r="A282" t="s">
        <v>2133</v>
      </c>
      <c r="B282" t="s">
        <v>333</v>
      </c>
      <c r="C282" s="2">
        <v>45292</v>
      </c>
      <c r="D282" s="2">
        <v>55153</v>
      </c>
      <c r="E282">
        <v>365</v>
      </c>
      <c r="F282" t="s">
        <v>3</v>
      </c>
      <c r="G282" t="s">
        <v>3811</v>
      </c>
      <c r="H282" t="s">
        <v>3812</v>
      </c>
    </row>
    <row r="283" spans="1:8">
      <c r="A283" t="s">
        <v>2135</v>
      </c>
      <c r="B283" t="s">
        <v>333</v>
      </c>
      <c r="C283" s="2">
        <v>45292</v>
      </c>
      <c r="D283" s="2">
        <v>55153</v>
      </c>
      <c r="E283">
        <v>365</v>
      </c>
      <c r="F283" t="s">
        <v>3</v>
      </c>
      <c r="G283" t="s">
        <v>3811</v>
      </c>
      <c r="H283" t="s">
        <v>3812</v>
      </c>
    </row>
    <row r="284" spans="1:8">
      <c r="A284" t="s">
        <v>2137</v>
      </c>
      <c r="B284" t="s">
        <v>333</v>
      </c>
      <c r="C284" s="2">
        <v>45292</v>
      </c>
      <c r="D284" s="2">
        <v>55153</v>
      </c>
      <c r="E284">
        <v>365</v>
      </c>
      <c r="F284" t="s">
        <v>3</v>
      </c>
      <c r="G284" t="s">
        <v>3811</v>
      </c>
      <c r="H284" t="s">
        <v>3812</v>
      </c>
    </row>
    <row r="285" spans="1:8">
      <c r="A285" t="s">
        <v>2139</v>
      </c>
      <c r="B285" t="s">
        <v>333</v>
      </c>
      <c r="C285" s="2">
        <v>45292</v>
      </c>
      <c r="D285" s="2">
        <v>55153</v>
      </c>
      <c r="E285">
        <v>365</v>
      </c>
      <c r="F285" t="s">
        <v>3</v>
      </c>
      <c r="G285" t="s">
        <v>3811</v>
      </c>
      <c r="H285" t="s">
        <v>3812</v>
      </c>
    </row>
    <row r="286" spans="1:8">
      <c r="A286" t="s">
        <v>2141</v>
      </c>
      <c r="B286" t="s">
        <v>333</v>
      </c>
      <c r="C286" s="2">
        <v>45292</v>
      </c>
      <c r="D286" s="2">
        <v>55153</v>
      </c>
      <c r="E286">
        <v>365</v>
      </c>
      <c r="F286" t="s">
        <v>3</v>
      </c>
      <c r="G286" t="s">
        <v>3811</v>
      </c>
      <c r="H286" t="s">
        <v>3812</v>
      </c>
    </row>
    <row r="287" spans="1:8">
      <c r="A287" t="s">
        <v>2143</v>
      </c>
      <c r="B287" t="s">
        <v>333</v>
      </c>
      <c r="C287" s="2">
        <v>45292</v>
      </c>
      <c r="D287" s="2">
        <v>55153</v>
      </c>
      <c r="E287">
        <v>365</v>
      </c>
      <c r="F287" t="s">
        <v>3</v>
      </c>
      <c r="G287" t="s">
        <v>3811</v>
      </c>
      <c r="H287" t="s">
        <v>3812</v>
      </c>
    </row>
    <row r="288" spans="1:8">
      <c r="A288" t="s">
        <v>2145</v>
      </c>
      <c r="B288" t="s">
        <v>333</v>
      </c>
      <c r="C288" s="2">
        <v>45292</v>
      </c>
      <c r="D288" s="2">
        <v>55153</v>
      </c>
      <c r="E288">
        <v>365</v>
      </c>
      <c r="F288" t="s">
        <v>3</v>
      </c>
      <c r="G288" t="s">
        <v>3811</v>
      </c>
      <c r="H288" t="s">
        <v>3812</v>
      </c>
    </row>
    <row r="289" spans="1:8">
      <c r="A289" t="s">
        <v>2147</v>
      </c>
      <c r="B289" t="s">
        <v>333</v>
      </c>
      <c r="C289" s="2">
        <v>45292</v>
      </c>
      <c r="D289" s="2">
        <v>55153</v>
      </c>
      <c r="E289">
        <v>365</v>
      </c>
      <c r="F289" t="s">
        <v>3</v>
      </c>
      <c r="G289" t="s">
        <v>3811</v>
      </c>
      <c r="H289" t="s">
        <v>3812</v>
      </c>
    </row>
    <row r="290" spans="1:8">
      <c r="A290" t="s">
        <v>2149</v>
      </c>
      <c r="B290" t="s">
        <v>333</v>
      </c>
      <c r="C290" s="2">
        <v>45292</v>
      </c>
      <c r="D290" s="2">
        <v>55153</v>
      </c>
      <c r="E290">
        <v>365</v>
      </c>
      <c r="F290" t="s">
        <v>3</v>
      </c>
      <c r="G290" t="s">
        <v>3811</v>
      </c>
      <c r="H290" t="s">
        <v>3812</v>
      </c>
    </row>
    <row r="291" spans="1:8">
      <c r="A291" t="s">
        <v>2151</v>
      </c>
      <c r="B291" t="s">
        <v>333</v>
      </c>
      <c r="C291" s="2">
        <v>45292</v>
      </c>
      <c r="D291" s="2">
        <v>55153</v>
      </c>
      <c r="E291">
        <v>365</v>
      </c>
      <c r="F291" t="s">
        <v>3</v>
      </c>
      <c r="G291" t="s">
        <v>3811</v>
      </c>
      <c r="H291" t="s">
        <v>3812</v>
      </c>
    </row>
    <row r="292" spans="1:8">
      <c r="A292" t="s">
        <v>2153</v>
      </c>
      <c r="B292" t="s">
        <v>333</v>
      </c>
      <c r="C292" s="2">
        <v>45292</v>
      </c>
      <c r="D292" s="2">
        <v>55153</v>
      </c>
      <c r="E292">
        <v>365</v>
      </c>
      <c r="F292" t="s">
        <v>3</v>
      </c>
      <c r="G292" t="s">
        <v>3811</v>
      </c>
      <c r="H292" t="s">
        <v>3812</v>
      </c>
    </row>
    <row r="293" spans="1:8">
      <c r="A293" t="s">
        <v>2155</v>
      </c>
      <c r="B293" t="s">
        <v>333</v>
      </c>
      <c r="C293" s="2">
        <v>45292</v>
      </c>
      <c r="D293" s="2">
        <v>55153</v>
      </c>
      <c r="E293">
        <v>365</v>
      </c>
      <c r="F293" t="s">
        <v>3</v>
      </c>
      <c r="G293" t="s">
        <v>3811</v>
      </c>
      <c r="H293" t="s">
        <v>3812</v>
      </c>
    </row>
    <row r="294" spans="1:8">
      <c r="A294" t="s">
        <v>2157</v>
      </c>
      <c r="B294" t="s">
        <v>333</v>
      </c>
      <c r="C294" s="2">
        <v>45292</v>
      </c>
      <c r="D294" s="2">
        <v>55153</v>
      </c>
      <c r="E294">
        <v>365</v>
      </c>
      <c r="F294" t="s">
        <v>3</v>
      </c>
      <c r="G294" t="s">
        <v>3811</v>
      </c>
      <c r="H294" t="s">
        <v>3812</v>
      </c>
    </row>
    <row r="295" spans="1:8">
      <c r="A295" t="s">
        <v>2159</v>
      </c>
      <c r="B295" t="s">
        <v>333</v>
      </c>
      <c r="C295" s="2">
        <v>45292</v>
      </c>
      <c r="D295" s="2">
        <v>55153</v>
      </c>
      <c r="E295">
        <v>365</v>
      </c>
      <c r="F295" t="s">
        <v>3</v>
      </c>
      <c r="G295" t="s">
        <v>3811</v>
      </c>
      <c r="H295" t="s">
        <v>3812</v>
      </c>
    </row>
    <row r="296" spans="1:8">
      <c r="A296" t="s">
        <v>2161</v>
      </c>
      <c r="B296" t="s">
        <v>333</v>
      </c>
      <c r="C296" s="2">
        <v>45292</v>
      </c>
      <c r="D296" s="2">
        <v>55153</v>
      </c>
      <c r="E296">
        <v>365</v>
      </c>
      <c r="F296" t="s">
        <v>3</v>
      </c>
      <c r="G296" t="s">
        <v>3811</v>
      </c>
      <c r="H296" t="s">
        <v>3812</v>
      </c>
    </row>
    <row r="297" spans="1:8">
      <c r="A297" t="s">
        <v>2163</v>
      </c>
      <c r="B297" t="s">
        <v>333</v>
      </c>
      <c r="C297" s="2">
        <v>45292</v>
      </c>
      <c r="D297" s="2">
        <v>55153</v>
      </c>
      <c r="E297">
        <v>365</v>
      </c>
      <c r="F297" t="s">
        <v>3</v>
      </c>
      <c r="G297" t="s">
        <v>3811</v>
      </c>
      <c r="H297" t="s">
        <v>3812</v>
      </c>
    </row>
    <row r="298" spans="1:8">
      <c r="A298" t="s">
        <v>2165</v>
      </c>
      <c r="B298" t="s">
        <v>333</v>
      </c>
      <c r="C298" s="2">
        <v>45292</v>
      </c>
      <c r="D298" s="2">
        <v>55153</v>
      </c>
      <c r="E298">
        <v>365</v>
      </c>
      <c r="F298" t="s">
        <v>3</v>
      </c>
      <c r="G298" t="s">
        <v>3811</v>
      </c>
      <c r="H298" t="s">
        <v>3812</v>
      </c>
    </row>
    <row r="299" spans="1:8">
      <c r="A299" t="s">
        <v>2167</v>
      </c>
      <c r="B299" t="s">
        <v>333</v>
      </c>
      <c r="C299" s="2">
        <v>45292</v>
      </c>
      <c r="D299" s="2">
        <v>55153</v>
      </c>
      <c r="E299">
        <v>365</v>
      </c>
      <c r="F299" t="s">
        <v>3</v>
      </c>
      <c r="G299" t="s">
        <v>3811</v>
      </c>
      <c r="H299" t="s">
        <v>3812</v>
      </c>
    </row>
    <row r="300" spans="1:8">
      <c r="A300" t="s">
        <v>2169</v>
      </c>
      <c r="B300" t="s">
        <v>333</v>
      </c>
      <c r="C300" s="2">
        <v>45292</v>
      </c>
      <c r="D300" s="2">
        <v>55153</v>
      </c>
      <c r="E300">
        <v>365</v>
      </c>
      <c r="F300" t="s">
        <v>3</v>
      </c>
      <c r="G300" t="s">
        <v>3811</v>
      </c>
      <c r="H300" t="s">
        <v>3812</v>
      </c>
    </row>
    <row r="301" spans="1:8">
      <c r="A301" t="s">
        <v>2171</v>
      </c>
      <c r="B301" t="s">
        <v>333</v>
      </c>
      <c r="C301" s="2">
        <v>45292</v>
      </c>
      <c r="D301" s="2">
        <v>55153</v>
      </c>
      <c r="E301">
        <v>365</v>
      </c>
      <c r="F301" t="s">
        <v>3</v>
      </c>
      <c r="G301" t="s">
        <v>3811</v>
      </c>
      <c r="H301" t="s">
        <v>3812</v>
      </c>
    </row>
    <row r="302" spans="1:8">
      <c r="A302" t="s">
        <v>2173</v>
      </c>
      <c r="B302" t="s">
        <v>333</v>
      </c>
      <c r="C302" s="2">
        <v>45292</v>
      </c>
      <c r="D302" s="2">
        <v>55153</v>
      </c>
      <c r="E302">
        <v>365</v>
      </c>
      <c r="F302" t="s">
        <v>3</v>
      </c>
      <c r="G302" t="s">
        <v>3811</v>
      </c>
      <c r="H302" t="s">
        <v>3812</v>
      </c>
    </row>
    <row r="303" spans="1:8">
      <c r="A303" t="s">
        <v>2175</v>
      </c>
      <c r="B303" t="s">
        <v>333</v>
      </c>
      <c r="C303" s="2">
        <v>45292</v>
      </c>
      <c r="D303" s="2">
        <v>55153</v>
      </c>
      <c r="E303">
        <v>365</v>
      </c>
      <c r="F303" t="s">
        <v>3</v>
      </c>
      <c r="G303" t="s">
        <v>3811</v>
      </c>
      <c r="H303" t="s">
        <v>3812</v>
      </c>
    </row>
    <row r="304" spans="1:8">
      <c r="A304" t="s">
        <v>2177</v>
      </c>
      <c r="B304" t="s">
        <v>333</v>
      </c>
      <c r="C304" s="2">
        <v>45292</v>
      </c>
      <c r="D304" s="2">
        <v>55153</v>
      </c>
      <c r="E304">
        <v>365</v>
      </c>
      <c r="F304" t="s">
        <v>3</v>
      </c>
      <c r="G304" t="s">
        <v>3811</v>
      </c>
      <c r="H304" t="s">
        <v>3812</v>
      </c>
    </row>
    <row r="305" spans="1:8">
      <c r="A305" t="s">
        <v>2179</v>
      </c>
      <c r="B305" t="s">
        <v>333</v>
      </c>
      <c r="C305" s="2">
        <v>45292</v>
      </c>
      <c r="D305" s="2">
        <v>55153</v>
      </c>
      <c r="E305">
        <v>365</v>
      </c>
      <c r="F305" t="s">
        <v>3</v>
      </c>
      <c r="G305" t="s">
        <v>3811</v>
      </c>
      <c r="H305" t="s">
        <v>3812</v>
      </c>
    </row>
    <row r="306" spans="1:8">
      <c r="A306" t="s">
        <v>2181</v>
      </c>
      <c r="B306" t="s">
        <v>333</v>
      </c>
      <c r="C306" s="2">
        <v>45292</v>
      </c>
      <c r="D306" s="2">
        <v>55153</v>
      </c>
      <c r="E306">
        <v>365</v>
      </c>
      <c r="F306" t="s">
        <v>3</v>
      </c>
      <c r="G306" t="s">
        <v>3811</v>
      </c>
      <c r="H306" t="s">
        <v>3812</v>
      </c>
    </row>
    <row r="307" spans="1:8">
      <c r="A307" t="s">
        <v>2183</v>
      </c>
      <c r="B307" t="s">
        <v>333</v>
      </c>
      <c r="C307" s="2">
        <v>45292</v>
      </c>
      <c r="D307" s="2">
        <v>55153</v>
      </c>
      <c r="E307">
        <v>365</v>
      </c>
      <c r="F307" t="s">
        <v>3</v>
      </c>
      <c r="G307" t="s">
        <v>3811</v>
      </c>
      <c r="H307" t="s">
        <v>3812</v>
      </c>
    </row>
    <row r="308" spans="1:8">
      <c r="A308" t="s">
        <v>2185</v>
      </c>
      <c r="B308" t="s">
        <v>333</v>
      </c>
      <c r="C308" s="2">
        <v>45292</v>
      </c>
      <c r="D308" s="2">
        <v>55153</v>
      </c>
      <c r="E308">
        <v>365</v>
      </c>
      <c r="F308" t="s">
        <v>3</v>
      </c>
      <c r="G308" t="s">
        <v>3811</v>
      </c>
      <c r="H308" t="s">
        <v>3812</v>
      </c>
    </row>
    <row r="309" spans="1:8">
      <c r="A309" t="s">
        <v>2187</v>
      </c>
      <c r="B309" t="s">
        <v>333</v>
      </c>
      <c r="C309" s="2">
        <v>45292</v>
      </c>
      <c r="D309" s="2">
        <v>55153</v>
      </c>
      <c r="E309">
        <v>365</v>
      </c>
      <c r="F309" t="s">
        <v>3</v>
      </c>
      <c r="G309" t="s">
        <v>3811</v>
      </c>
      <c r="H309" t="s">
        <v>3812</v>
      </c>
    </row>
    <row r="310" spans="1:8">
      <c r="A310" t="s">
        <v>2189</v>
      </c>
      <c r="B310" t="s">
        <v>333</v>
      </c>
      <c r="C310" s="2">
        <v>45292</v>
      </c>
      <c r="D310" s="2">
        <v>55153</v>
      </c>
      <c r="E310">
        <v>365</v>
      </c>
      <c r="F310" t="s">
        <v>3</v>
      </c>
      <c r="G310" t="s">
        <v>3811</v>
      </c>
      <c r="H310" t="s">
        <v>3812</v>
      </c>
    </row>
    <row r="311" spans="1:8">
      <c r="A311" t="s">
        <v>2191</v>
      </c>
      <c r="B311" t="s">
        <v>333</v>
      </c>
      <c r="C311" s="2">
        <v>45292</v>
      </c>
      <c r="D311" s="2">
        <v>55153</v>
      </c>
      <c r="E311">
        <v>365</v>
      </c>
      <c r="F311" t="s">
        <v>3</v>
      </c>
      <c r="G311" t="s">
        <v>3811</v>
      </c>
      <c r="H311" t="s">
        <v>3812</v>
      </c>
    </row>
    <row r="312" spans="1:8">
      <c r="A312" t="s">
        <v>2193</v>
      </c>
      <c r="B312" t="s">
        <v>333</v>
      </c>
      <c r="C312" s="2">
        <v>45292</v>
      </c>
      <c r="D312" s="2">
        <v>55153</v>
      </c>
      <c r="E312">
        <v>365</v>
      </c>
      <c r="F312" t="s">
        <v>3</v>
      </c>
      <c r="G312" t="s">
        <v>3811</v>
      </c>
      <c r="H312" t="s">
        <v>3812</v>
      </c>
    </row>
    <row r="313" spans="1:8">
      <c r="A313" t="s">
        <v>2195</v>
      </c>
      <c r="B313" t="s">
        <v>333</v>
      </c>
      <c r="C313" s="2">
        <v>45292</v>
      </c>
      <c r="D313" s="2">
        <v>55153</v>
      </c>
      <c r="E313">
        <v>365</v>
      </c>
      <c r="F313" t="s">
        <v>3</v>
      </c>
      <c r="G313" t="s">
        <v>3811</v>
      </c>
      <c r="H313" t="s">
        <v>3812</v>
      </c>
    </row>
    <row r="314" spans="1:8">
      <c r="A314" t="s">
        <v>2197</v>
      </c>
      <c r="B314" t="s">
        <v>333</v>
      </c>
      <c r="C314" s="2">
        <v>45292</v>
      </c>
      <c r="D314" s="2">
        <v>55153</v>
      </c>
      <c r="E314">
        <v>365</v>
      </c>
      <c r="F314" t="s">
        <v>3</v>
      </c>
      <c r="G314" t="s">
        <v>3811</v>
      </c>
      <c r="H314" t="s">
        <v>3812</v>
      </c>
    </row>
    <row r="315" spans="1:8">
      <c r="A315" t="s">
        <v>2199</v>
      </c>
      <c r="B315" t="s">
        <v>333</v>
      </c>
      <c r="C315" s="2">
        <v>45292</v>
      </c>
      <c r="D315" s="2">
        <v>55153</v>
      </c>
      <c r="E315">
        <v>365</v>
      </c>
      <c r="F315" t="s">
        <v>3</v>
      </c>
      <c r="G315" t="s">
        <v>3811</v>
      </c>
      <c r="H315" t="s">
        <v>3812</v>
      </c>
    </row>
    <row r="316" spans="1:8">
      <c r="A316" t="s">
        <v>2201</v>
      </c>
      <c r="B316" t="s">
        <v>333</v>
      </c>
      <c r="C316" s="2">
        <v>45292</v>
      </c>
      <c r="D316" s="2">
        <v>55153</v>
      </c>
      <c r="E316">
        <v>365</v>
      </c>
      <c r="F316" t="s">
        <v>3</v>
      </c>
      <c r="G316" t="s">
        <v>3811</v>
      </c>
      <c r="H316" t="s">
        <v>3812</v>
      </c>
    </row>
    <row r="317" spans="1:8">
      <c r="A317" t="s">
        <v>2203</v>
      </c>
      <c r="B317" t="s">
        <v>333</v>
      </c>
      <c r="C317" s="2">
        <v>45292</v>
      </c>
      <c r="D317" s="2">
        <v>55153</v>
      </c>
      <c r="E317">
        <v>365</v>
      </c>
      <c r="F317" t="s">
        <v>3</v>
      </c>
      <c r="G317" t="s">
        <v>3811</v>
      </c>
      <c r="H317" t="s">
        <v>3812</v>
      </c>
    </row>
    <row r="318" spans="1:8">
      <c r="A318" t="s">
        <v>2205</v>
      </c>
      <c r="B318" t="s">
        <v>333</v>
      </c>
      <c r="C318" s="2">
        <v>45292</v>
      </c>
      <c r="D318" s="2">
        <v>55153</v>
      </c>
      <c r="E318">
        <v>365</v>
      </c>
      <c r="F318" t="s">
        <v>3</v>
      </c>
      <c r="G318" t="s">
        <v>3811</v>
      </c>
      <c r="H318" t="s">
        <v>3812</v>
      </c>
    </row>
    <row r="319" spans="1:8">
      <c r="A319" t="s">
        <v>2207</v>
      </c>
      <c r="B319" t="s">
        <v>333</v>
      </c>
      <c r="C319" s="2">
        <v>45292</v>
      </c>
      <c r="D319" s="2">
        <v>55153</v>
      </c>
      <c r="E319">
        <v>365</v>
      </c>
      <c r="F319" t="s">
        <v>3</v>
      </c>
      <c r="G319" t="s">
        <v>3811</v>
      </c>
      <c r="H319" t="s">
        <v>3812</v>
      </c>
    </row>
    <row r="320" spans="1:8">
      <c r="A320" t="s">
        <v>2209</v>
      </c>
      <c r="B320" t="s">
        <v>333</v>
      </c>
      <c r="C320" s="2">
        <v>45292</v>
      </c>
      <c r="D320" s="2">
        <v>55153</v>
      </c>
      <c r="E320">
        <v>365</v>
      </c>
      <c r="F320" t="s">
        <v>3</v>
      </c>
      <c r="G320" t="s">
        <v>3811</v>
      </c>
      <c r="H320" t="s">
        <v>3812</v>
      </c>
    </row>
    <row r="321" spans="1:8">
      <c r="A321" t="s">
        <v>2211</v>
      </c>
      <c r="B321" t="s">
        <v>333</v>
      </c>
      <c r="C321" s="2">
        <v>45292</v>
      </c>
      <c r="D321" s="2">
        <v>55153</v>
      </c>
      <c r="E321">
        <v>365</v>
      </c>
      <c r="F321" t="s">
        <v>3</v>
      </c>
      <c r="G321" t="s">
        <v>3811</v>
      </c>
      <c r="H321" t="s">
        <v>3812</v>
      </c>
    </row>
    <row r="322" spans="1:8">
      <c r="A322" t="s">
        <v>2213</v>
      </c>
      <c r="B322" t="s">
        <v>333</v>
      </c>
      <c r="C322" s="2">
        <v>45292</v>
      </c>
      <c r="D322" s="2">
        <v>55153</v>
      </c>
      <c r="E322">
        <v>365</v>
      </c>
      <c r="F322" t="s">
        <v>3</v>
      </c>
      <c r="G322" t="s">
        <v>3811</v>
      </c>
      <c r="H322" t="s">
        <v>3812</v>
      </c>
    </row>
    <row r="323" spans="1:8">
      <c r="A323" t="s">
        <v>2215</v>
      </c>
      <c r="B323" t="s">
        <v>333</v>
      </c>
      <c r="C323" s="2">
        <v>45292</v>
      </c>
      <c r="D323" s="2">
        <v>55153</v>
      </c>
      <c r="E323">
        <v>365</v>
      </c>
      <c r="F323" t="s">
        <v>3</v>
      </c>
      <c r="G323" t="s">
        <v>3811</v>
      </c>
      <c r="H323" t="s">
        <v>3812</v>
      </c>
    </row>
    <row r="324" spans="1:8">
      <c r="A324" t="s">
        <v>2217</v>
      </c>
      <c r="B324" t="s">
        <v>333</v>
      </c>
      <c r="C324" s="2">
        <v>45292</v>
      </c>
      <c r="D324" s="2">
        <v>55153</v>
      </c>
      <c r="E324">
        <v>365</v>
      </c>
      <c r="F324" t="s">
        <v>3</v>
      </c>
      <c r="G324" t="s">
        <v>3811</v>
      </c>
      <c r="H324" t="s">
        <v>3812</v>
      </c>
    </row>
    <row r="325" spans="1:8">
      <c r="A325" t="s">
        <v>2219</v>
      </c>
      <c r="B325" t="s">
        <v>333</v>
      </c>
      <c r="C325" s="2">
        <v>45292</v>
      </c>
      <c r="D325" s="2">
        <v>55153</v>
      </c>
      <c r="E325">
        <v>365</v>
      </c>
      <c r="F325" t="s">
        <v>3</v>
      </c>
      <c r="G325" t="s">
        <v>3811</v>
      </c>
      <c r="H325" t="s">
        <v>3812</v>
      </c>
    </row>
    <row r="326" spans="1:8">
      <c r="A326" t="s">
        <v>2221</v>
      </c>
      <c r="B326" t="s">
        <v>333</v>
      </c>
      <c r="C326" s="2">
        <v>45292</v>
      </c>
      <c r="D326" s="2">
        <v>55153</v>
      </c>
      <c r="E326">
        <v>365</v>
      </c>
      <c r="F326" t="s">
        <v>3</v>
      </c>
      <c r="G326" t="s">
        <v>3811</v>
      </c>
      <c r="H326" t="s">
        <v>3812</v>
      </c>
    </row>
    <row r="327" spans="1:8">
      <c r="A327" t="s">
        <v>2223</v>
      </c>
      <c r="B327" t="s">
        <v>333</v>
      </c>
      <c r="C327" s="2">
        <v>45292</v>
      </c>
      <c r="D327" s="2">
        <v>55153</v>
      </c>
      <c r="E327">
        <v>365</v>
      </c>
      <c r="F327" t="s">
        <v>3</v>
      </c>
      <c r="G327" t="s">
        <v>3811</v>
      </c>
      <c r="H327" t="s">
        <v>3812</v>
      </c>
    </row>
    <row r="328" spans="1:8">
      <c r="A328" t="s">
        <v>2225</v>
      </c>
      <c r="B328" t="s">
        <v>333</v>
      </c>
      <c r="C328" s="2">
        <v>45292</v>
      </c>
      <c r="D328" s="2">
        <v>55153</v>
      </c>
      <c r="E328">
        <v>365</v>
      </c>
      <c r="F328" t="s">
        <v>3</v>
      </c>
      <c r="G328" t="s">
        <v>3811</v>
      </c>
      <c r="H328" t="s">
        <v>3812</v>
      </c>
    </row>
    <row r="329" spans="1:8">
      <c r="A329" t="s">
        <v>2227</v>
      </c>
      <c r="B329" t="s">
        <v>333</v>
      </c>
      <c r="C329" s="2">
        <v>45292</v>
      </c>
      <c r="D329" s="2">
        <v>55153</v>
      </c>
      <c r="E329">
        <v>365</v>
      </c>
      <c r="F329" t="s">
        <v>3</v>
      </c>
      <c r="G329" t="s">
        <v>3811</v>
      </c>
      <c r="H329" t="s">
        <v>3812</v>
      </c>
    </row>
    <row r="330" spans="1:8">
      <c r="A330" t="s">
        <v>2229</v>
      </c>
      <c r="B330" t="s">
        <v>333</v>
      </c>
      <c r="C330" s="2">
        <v>45292</v>
      </c>
      <c r="D330" s="2">
        <v>55153</v>
      </c>
      <c r="E330">
        <v>365</v>
      </c>
      <c r="F330" t="s">
        <v>3</v>
      </c>
      <c r="G330" t="s">
        <v>3811</v>
      </c>
      <c r="H330" t="s">
        <v>3812</v>
      </c>
    </row>
    <row r="331" spans="1:8">
      <c r="A331" t="s">
        <v>2231</v>
      </c>
      <c r="B331" t="s">
        <v>333</v>
      </c>
      <c r="C331" s="2">
        <v>45292</v>
      </c>
      <c r="D331" s="2">
        <v>55153</v>
      </c>
      <c r="E331">
        <v>365</v>
      </c>
      <c r="F331" t="s">
        <v>3</v>
      </c>
      <c r="G331" t="s">
        <v>3811</v>
      </c>
      <c r="H331" t="s">
        <v>3812</v>
      </c>
    </row>
    <row r="332" spans="1:8">
      <c r="A332" t="s">
        <v>2233</v>
      </c>
      <c r="B332" t="s">
        <v>333</v>
      </c>
      <c r="C332" s="2">
        <v>45292</v>
      </c>
      <c r="D332" s="2">
        <v>55153</v>
      </c>
      <c r="E332">
        <v>365</v>
      </c>
      <c r="F332" t="s">
        <v>3</v>
      </c>
      <c r="G332" t="s">
        <v>3811</v>
      </c>
      <c r="H332" t="s">
        <v>3812</v>
      </c>
    </row>
    <row r="333" spans="1:8">
      <c r="A333" t="s">
        <v>2235</v>
      </c>
      <c r="B333" t="s">
        <v>333</v>
      </c>
      <c r="C333" s="2">
        <v>45292</v>
      </c>
      <c r="D333" s="2">
        <v>55153</v>
      </c>
      <c r="E333">
        <v>365</v>
      </c>
      <c r="F333" t="s">
        <v>3</v>
      </c>
      <c r="G333" t="s">
        <v>3811</v>
      </c>
      <c r="H333" t="s">
        <v>3812</v>
      </c>
    </row>
    <row r="334" spans="1:8">
      <c r="A334" t="s">
        <v>2237</v>
      </c>
      <c r="B334" t="s">
        <v>333</v>
      </c>
      <c r="C334" s="2">
        <v>45292</v>
      </c>
      <c r="D334" s="2">
        <v>55153</v>
      </c>
      <c r="E334">
        <v>365</v>
      </c>
      <c r="F334" t="s">
        <v>3</v>
      </c>
      <c r="G334" t="s">
        <v>3811</v>
      </c>
      <c r="H334" t="s">
        <v>3812</v>
      </c>
    </row>
    <row r="335" spans="1:8">
      <c r="A335" t="s">
        <v>2239</v>
      </c>
      <c r="B335" t="s">
        <v>333</v>
      </c>
      <c r="C335" s="2">
        <v>45292</v>
      </c>
      <c r="D335" s="2">
        <v>55153</v>
      </c>
      <c r="E335">
        <v>365</v>
      </c>
      <c r="F335" t="s">
        <v>3</v>
      </c>
      <c r="G335" t="s">
        <v>3811</v>
      </c>
      <c r="H335" t="s">
        <v>3812</v>
      </c>
    </row>
    <row r="336" spans="1:8">
      <c r="A336" t="s">
        <v>2241</v>
      </c>
      <c r="B336" t="s">
        <v>333</v>
      </c>
      <c r="C336" s="2">
        <v>45292</v>
      </c>
      <c r="D336" s="2">
        <v>55153</v>
      </c>
      <c r="E336">
        <v>365</v>
      </c>
      <c r="F336" t="s">
        <v>3</v>
      </c>
      <c r="G336" t="s">
        <v>3811</v>
      </c>
      <c r="H336" t="s">
        <v>3812</v>
      </c>
    </row>
    <row r="337" spans="1:8">
      <c r="A337" t="s">
        <v>2243</v>
      </c>
      <c r="B337" t="s">
        <v>333</v>
      </c>
      <c r="C337" s="2">
        <v>45292</v>
      </c>
      <c r="D337" s="2">
        <v>55153</v>
      </c>
      <c r="E337">
        <v>365</v>
      </c>
      <c r="F337" t="s">
        <v>3</v>
      </c>
      <c r="G337" t="s">
        <v>3811</v>
      </c>
      <c r="H337" t="s">
        <v>3812</v>
      </c>
    </row>
    <row r="338" spans="1:8">
      <c r="A338" t="s">
        <v>2245</v>
      </c>
      <c r="B338" t="s">
        <v>333</v>
      </c>
      <c r="C338" s="2">
        <v>45292</v>
      </c>
      <c r="D338" s="2">
        <v>55153</v>
      </c>
      <c r="E338">
        <v>365</v>
      </c>
      <c r="F338" t="s">
        <v>3</v>
      </c>
      <c r="G338" t="s">
        <v>3811</v>
      </c>
      <c r="H338" t="s">
        <v>3812</v>
      </c>
    </row>
    <row r="339" spans="1:8">
      <c r="A339" t="s">
        <v>2247</v>
      </c>
      <c r="B339" t="s">
        <v>333</v>
      </c>
      <c r="C339" s="2">
        <v>45292</v>
      </c>
      <c r="D339" s="2">
        <v>55153</v>
      </c>
      <c r="E339">
        <v>365</v>
      </c>
      <c r="F339" t="s">
        <v>3</v>
      </c>
      <c r="G339" t="s">
        <v>3811</v>
      </c>
      <c r="H339" t="s">
        <v>3812</v>
      </c>
    </row>
    <row r="340" spans="1:8">
      <c r="A340" t="s">
        <v>2249</v>
      </c>
      <c r="B340" t="s">
        <v>333</v>
      </c>
      <c r="C340" s="2">
        <v>45292</v>
      </c>
      <c r="D340" s="2">
        <v>55153</v>
      </c>
      <c r="E340">
        <v>365</v>
      </c>
      <c r="F340" t="s">
        <v>3</v>
      </c>
      <c r="G340" t="s">
        <v>3811</v>
      </c>
      <c r="H340" t="s">
        <v>3812</v>
      </c>
    </row>
    <row r="341" spans="1:8">
      <c r="A341" t="s">
        <v>2251</v>
      </c>
      <c r="B341" t="s">
        <v>333</v>
      </c>
      <c r="C341" s="2">
        <v>45292</v>
      </c>
      <c r="D341" s="2">
        <v>55153</v>
      </c>
      <c r="E341">
        <v>365</v>
      </c>
      <c r="F341" t="s">
        <v>3</v>
      </c>
      <c r="G341" t="s">
        <v>3811</v>
      </c>
      <c r="H341" t="s">
        <v>3812</v>
      </c>
    </row>
    <row r="342" spans="1:8">
      <c r="A342" t="s">
        <v>2253</v>
      </c>
      <c r="B342" t="s">
        <v>333</v>
      </c>
      <c r="C342" s="2">
        <v>45292</v>
      </c>
      <c r="D342" s="2">
        <v>55153</v>
      </c>
      <c r="E342">
        <v>365</v>
      </c>
      <c r="F342" t="s">
        <v>3</v>
      </c>
      <c r="G342" t="s">
        <v>3811</v>
      </c>
      <c r="H342" t="s">
        <v>3812</v>
      </c>
    </row>
    <row r="343" spans="1:8">
      <c r="A343" t="s">
        <v>2255</v>
      </c>
      <c r="B343" t="s">
        <v>333</v>
      </c>
      <c r="C343" s="2">
        <v>45292</v>
      </c>
      <c r="D343" s="2">
        <v>55153</v>
      </c>
      <c r="E343">
        <v>365</v>
      </c>
      <c r="F343" t="s">
        <v>3</v>
      </c>
      <c r="G343" t="s">
        <v>3811</v>
      </c>
      <c r="H343" t="s">
        <v>3812</v>
      </c>
    </row>
    <row r="344" spans="1:8">
      <c r="A344" t="s">
        <v>2257</v>
      </c>
      <c r="B344" t="s">
        <v>333</v>
      </c>
      <c r="C344" s="2">
        <v>45292</v>
      </c>
      <c r="D344" s="2">
        <v>55153</v>
      </c>
      <c r="E344">
        <v>365</v>
      </c>
      <c r="F344" t="s">
        <v>3</v>
      </c>
      <c r="G344" t="s">
        <v>3811</v>
      </c>
      <c r="H344" t="s">
        <v>3812</v>
      </c>
    </row>
    <row r="345" spans="1:8">
      <c r="A345" t="s">
        <v>2259</v>
      </c>
      <c r="B345" t="s">
        <v>333</v>
      </c>
      <c r="C345" s="2">
        <v>45292</v>
      </c>
      <c r="D345" s="2">
        <v>55153</v>
      </c>
      <c r="E345">
        <v>365</v>
      </c>
      <c r="F345" t="s">
        <v>3</v>
      </c>
      <c r="G345" t="s">
        <v>3811</v>
      </c>
      <c r="H345" t="s">
        <v>3812</v>
      </c>
    </row>
    <row r="346" spans="1:8">
      <c r="A346" t="s">
        <v>2261</v>
      </c>
      <c r="B346" t="s">
        <v>333</v>
      </c>
      <c r="C346" s="2">
        <v>45292</v>
      </c>
      <c r="D346" s="2">
        <v>55153</v>
      </c>
      <c r="E346">
        <v>365</v>
      </c>
      <c r="F346" t="s">
        <v>3</v>
      </c>
      <c r="G346" t="s">
        <v>3811</v>
      </c>
      <c r="H346" t="s">
        <v>3812</v>
      </c>
    </row>
    <row r="347" spans="1:8">
      <c r="A347" t="s">
        <v>2263</v>
      </c>
      <c r="B347" t="s">
        <v>333</v>
      </c>
      <c r="C347" s="2">
        <v>45292</v>
      </c>
      <c r="D347" s="2">
        <v>55153</v>
      </c>
      <c r="E347">
        <v>365</v>
      </c>
      <c r="F347" t="s">
        <v>3</v>
      </c>
      <c r="G347" t="s">
        <v>3811</v>
      </c>
      <c r="H347" t="s">
        <v>3812</v>
      </c>
    </row>
    <row r="348" spans="1:8">
      <c r="A348" t="s">
        <v>2265</v>
      </c>
      <c r="B348" t="s">
        <v>333</v>
      </c>
      <c r="C348" s="2">
        <v>45292</v>
      </c>
      <c r="D348" s="2">
        <v>55153</v>
      </c>
      <c r="E348">
        <v>365</v>
      </c>
      <c r="F348" t="s">
        <v>3</v>
      </c>
      <c r="G348" t="s">
        <v>3811</v>
      </c>
      <c r="H348" t="s">
        <v>3812</v>
      </c>
    </row>
    <row r="349" spans="1:8">
      <c r="A349" t="s">
        <v>2267</v>
      </c>
      <c r="B349" t="s">
        <v>333</v>
      </c>
      <c r="C349" s="2">
        <v>45292</v>
      </c>
      <c r="D349" s="2">
        <v>55153</v>
      </c>
      <c r="E349">
        <v>365</v>
      </c>
      <c r="F349" t="s">
        <v>3</v>
      </c>
      <c r="G349" t="s">
        <v>3811</v>
      </c>
      <c r="H349" t="s">
        <v>3812</v>
      </c>
    </row>
    <row r="350" spans="1:8">
      <c r="A350" t="s">
        <v>2269</v>
      </c>
      <c r="B350" t="s">
        <v>333</v>
      </c>
      <c r="C350" s="2">
        <v>45292</v>
      </c>
      <c r="D350" s="2">
        <v>55153</v>
      </c>
      <c r="E350">
        <v>365</v>
      </c>
      <c r="F350" t="s">
        <v>3</v>
      </c>
      <c r="G350" t="s">
        <v>3811</v>
      </c>
      <c r="H350" t="s">
        <v>3812</v>
      </c>
    </row>
    <row r="351" spans="1:8">
      <c r="A351" t="s">
        <v>2271</v>
      </c>
      <c r="B351" t="s">
        <v>333</v>
      </c>
      <c r="C351" s="2">
        <v>45292</v>
      </c>
      <c r="D351" s="2">
        <v>55153</v>
      </c>
      <c r="E351">
        <v>365</v>
      </c>
      <c r="F351" t="s">
        <v>3</v>
      </c>
      <c r="G351" t="s">
        <v>3811</v>
      </c>
      <c r="H351" t="s">
        <v>3812</v>
      </c>
    </row>
    <row r="352" spans="1:8">
      <c r="A352" t="s">
        <v>2273</v>
      </c>
      <c r="B352" t="s">
        <v>333</v>
      </c>
      <c r="C352" s="2">
        <v>45292</v>
      </c>
      <c r="D352" s="2">
        <v>55153</v>
      </c>
      <c r="E352">
        <v>365</v>
      </c>
      <c r="F352" t="s">
        <v>3</v>
      </c>
      <c r="G352" t="s">
        <v>3811</v>
      </c>
      <c r="H352" t="s">
        <v>3812</v>
      </c>
    </row>
    <row r="353" spans="1:8">
      <c r="A353" t="s">
        <v>2275</v>
      </c>
      <c r="B353" t="s">
        <v>333</v>
      </c>
      <c r="C353" s="2">
        <v>45292</v>
      </c>
      <c r="D353" s="2">
        <v>55153</v>
      </c>
      <c r="E353">
        <v>365</v>
      </c>
      <c r="F353" t="s">
        <v>3</v>
      </c>
      <c r="G353" t="s">
        <v>3811</v>
      </c>
      <c r="H353" t="s">
        <v>3812</v>
      </c>
    </row>
    <row r="354" spans="1:8">
      <c r="A354" t="s">
        <v>2277</v>
      </c>
      <c r="B354" t="s">
        <v>333</v>
      </c>
      <c r="C354" s="2">
        <v>45292</v>
      </c>
      <c r="D354" s="2">
        <v>55153</v>
      </c>
      <c r="E354">
        <v>365</v>
      </c>
      <c r="F354" t="s">
        <v>3</v>
      </c>
      <c r="G354" t="s">
        <v>3811</v>
      </c>
      <c r="H354" t="s">
        <v>3812</v>
      </c>
    </row>
    <row r="355" spans="1:8">
      <c r="A355" t="s">
        <v>2279</v>
      </c>
      <c r="B355" t="s">
        <v>333</v>
      </c>
      <c r="C355" s="2">
        <v>45292</v>
      </c>
      <c r="D355" s="2">
        <v>55153</v>
      </c>
      <c r="E355">
        <v>365</v>
      </c>
      <c r="F355" t="s">
        <v>3</v>
      </c>
      <c r="G355" t="s">
        <v>3811</v>
      </c>
      <c r="H355" t="s">
        <v>3812</v>
      </c>
    </row>
    <row r="356" spans="1:8">
      <c r="A356" t="s">
        <v>2281</v>
      </c>
      <c r="B356" t="s">
        <v>333</v>
      </c>
      <c r="C356" s="2">
        <v>45292</v>
      </c>
      <c r="D356" s="2">
        <v>55153</v>
      </c>
      <c r="E356">
        <v>365</v>
      </c>
      <c r="F356" t="s">
        <v>3</v>
      </c>
      <c r="G356" t="s">
        <v>3811</v>
      </c>
      <c r="H356" t="s">
        <v>3812</v>
      </c>
    </row>
    <row r="357" spans="1:8">
      <c r="A357" t="s">
        <v>2283</v>
      </c>
      <c r="B357" t="s">
        <v>333</v>
      </c>
      <c r="C357" s="2">
        <v>45292</v>
      </c>
      <c r="D357" s="2">
        <v>55153</v>
      </c>
      <c r="E357">
        <v>365</v>
      </c>
      <c r="F357" t="s">
        <v>3</v>
      </c>
      <c r="G357" t="s">
        <v>3811</v>
      </c>
      <c r="H357" t="s">
        <v>3812</v>
      </c>
    </row>
    <row r="358" spans="1:8">
      <c r="A358" t="s">
        <v>2285</v>
      </c>
      <c r="B358" t="s">
        <v>333</v>
      </c>
      <c r="C358" s="2">
        <v>45292</v>
      </c>
      <c r="D358" s="2">
        <v>55153</v>
      </c>
      <c r="E358">
        <v>365</v>
      </c>
      <c r="F358" t="s">
        <v>3</v>
      </c>
      <c r="G358" t="s">
        <v>3811</v>
      </c>
      <c r="H358" t="s">
        <v>3812</v>
      </c>
    </row>
    <row r="359" spans="1:8">
      <c r="A359" t="s">
        <v>2287</v>
      </c>
      <c r="B359" t="s">
        <v>333</v>
      </c>
      <c r="C359" s="2">
        <v>45292</v>
      </c>
      <c r="D359" s="2">
        <v>55153</v>
      </c>
      <c r="E359">
        <v>365</v>
      </c>
      <c r="F359" t="s">
        <v>3</v>
      </c>
      <c r="G359" t="s">
        <v>3811</v>
      </c>
      <c r="H359" t="s">
        <v>3812</v>
      </c>
    </row>
    <row r="360" spans="1:8">
      <c r="A360" t="s">
        <v>2289</v>
      </c>
      <c r="B360" t="s">
        <v>333</v>
      </c>
      <c r="C360" s="2">
        <v>45292</v>
      </c>
      <c r="D360" s="2">
        <v>55153</v>
      </c>
      <c r="E360">
        <v>365</v>
      </c>
      <c r="F360" t="s">
        <v>3</v>
      </c>
      <c r="G360" t="s">
        <v>3811</v>
      </c>
      <c r="H360" t="s">
        <v>3812</v>
      </c>
    </row>
    <row r="361" spans="1:8">
      <c r="A361" t="s">
        <v>2291</v>
      </c>
      <c r="B361" t="s">
        <v>333</v>
      </c>
      <c r="C361" s="2">
        <v>45292</v>
      </c>
      <c r="D361" s="2">
        <v>55153</v>
      </c>
      <c r="E361">
        <v>365</v>
      </c>
      <c r="F361" t="s">
        <v>3</v>
      </c>
      <c r="G361" t="s">
        <v>3811</v>
      </c>
      <c r="H361" t="s">
        <v>3812</v>
      </c>
    </row>
    <row r="362" spans="1:8">
      <c r="A362" t="s">
        <v>2293</v>
      </c>
      <c r="B362" t="s">
        <v>333</v>
      </c>
      <c r="C362" s="2">
        <v>45292</v>
      </c>
      <c r="D362" s="2">
        <v>55153</v>
      </c>
      <c r="E362">
        <v>365</v>
      </c>
      <c r="F362" t="s">
        <v>3</v>
      </c>
      <c r="G362" t="s">
        <v>3811</v>
      </c>
      <c r="H362" t="s">
        <v>3812</v>
      </c>
    </row>
    <row r="363" spans="1:8">
      <c r="A363" t="s">
        <v>2295</v>
      </c>
      <c r="B363" t="s">
        <v>333</v>
      </c>
      <c r="C363" s="2">
        <v>45292</v>
      </c>
      <c r="D363" s="2">
        <v>55153</v>
      </c>
      <c r="E363">
        <v>365</v>
      </c>
      <c r="F363" t="s">
        <v>3</v>
      </c>
      <c r="G363" t="s">
        <v>3811</v>
      </c>
      <c r="H363" t="s">
        <v>3812</v>
      </c>
    </row>
    <row r="364" spans="1:8">
      <c r="A364" t="s">
        <v>2297</v>
      </c>
      <c r="B364" t="s">
        <v>333</v>
      </c>
      <c r="C364" s="2">
        <v>45292</v>
      </c>
      <c r="D364" s="2">
        <v>55153</v>
      </c>
      <c r="E364">
        <v>365</v>
      </c>
      <c r="F364" t="s">
        <v>3</v>
      </c>
      <c r="G364" t="s">
        <v>3811</v>
      </c>
      <c r="H364" t="s">
        <v>3812</v>
      </c>
    </row>
    <row r="365" spans="1:8">
      <c r="A365" t="s">
        <v>2299</v>
      </c>
      <c r="B365" t="s">
        <v>333</v>
      </c>
      <c r="C365" s="2">
        <v>45292</v>
      </c>
      <c r="D365" s="2">
        <v>55153</v>
      </c>
      <c r="E365">
        <v>365</v>
      </c>
      <c r="F365" t="s">
        <v>3</v>
      </c>
      <c r="G365" t="s">
        <v>3811</v>
      </c>
      <c r="H365" t="s">
        <v>3812</v>
      </c>
    </row>
    <row r="366" spans="1:8">
      <c r="A366" t="s">
        <v>2301</v>
      </c>
      <c r="B366" t="s">
        <v>333</v>
      </c>
      <c r="C366" s="2">
        <v>45292</v>
      </c>
      <c r="D366" s="2">
        <v>55153</v>
      </c>
      <c r="E366">
        <v>365</v>
      </c>
      <c r="F366" t="s">
        <v>3</v>
      </c>
      <c r="G366" t="s">
        <v>3811</v>
      </c>
      <c r="H366" t="s">
        <v>3812</v>
      </c>
    </row>
    <row r="367" spans="1:8">
      <c r="A367" t="s">
        <v>2303</v>
      </c>
      <c r="B367" t="s">
        <v>333</v>
      </c>
      <c r="C367" s="2">
        <v>45292</v>
      </c>
      <c r="D367" s="2">
        <v>55153</v>
      </c>
      <c r="E367">
        <v>365</v>
      </c>
      <c r="F367" t="s">
        <v>3</v>
      </c>
      <c r="G367" t="s">
        <v>3811</v>
      </c>
      <c r="H367" t="s">
        <v>3812</v>
      </c>
    </row>
    <row r="368" spans="1:8">
      <c r="A368" t="s">
        <v>2305</v>
      </c>
      <c r="B368" t="s">
        <v>333</v>
      </c>
      <c r="C368" s="2">
        <v>45292</v>
      </c>
      <c r="D368" s="2">
        <v>55153</v>
      </c>
      <c r="E368">
        <v>365</v>
      </c>
      <c r="F368" t="s">
        <v>3</v>
      </c>
      <c r="G368" t="s">
        <v>3811</v>
      </c>
      <c r="H368" t="s">
        <v>3812</v>
      </c>
    </row>
    <row r="369" spans="1:8">
      <c r="A369" t="s">
        <v>2307</v>
      </c>
      <c r="B369" t="s">
        <v>333</v>
      </c>
      <c r="C369" s="2">
        <v>45292</v>
      </c>
      <c r="D369" s="2">
        <v>55153</v>
      </c>
      <c r="E369">
        <v>365</v>
      </c>
      <c r="F369" t="s">
        <v>3</v>
      </c>
      <c r="G369" t="s">
        <v>3811</v>
      </c>
      <c r="H369" t="s">
        <v>3812</v>
      </c>
    </row>
    <row r="370" spans="1:8">
      <c r="A370" t="s">
        <v>2309</v>
      </c>
      <c r="B370" t="s">
        <v>333</v>
      </c>
      <c r="C370" s="2">
        <v>45292</v>
      </c>
      <c r="D370" s="2">
        <v>55153</v>
      </c>
      <c r="E370">
        <v>365</v>
      </c>
      <c r="F370" t="s">
        <v>3</v>
      </c>
      <c r="G370" t="s">
        <v>3811</v>
      </c>
      <c r="H370" t="s">
        <v>3812</v>
      </c>
    </row>
    <row r="371" spans="1:8">
      <c r="A371" t="s">
        <v>2311</v>
      </c>
      <c r="B371" t="s">
        <v>333</v>
      </c>
      <c r="C371" s="2">
        <v>45292</v>
      </c>
      <c r="D371" s="2">
        <v>55153</v>
      </c>
      <c r="E371">
        <v>365</v>
      </c>
      <c r="F371" t="s">
        <v>3</v>
      </c>
      <c r="G371" t="s">
        <v>3811</v>
      </c>
      <c r="H371" t="s">
        <v>3812</v>
      </c>
    </row>
    <row r="372" spans="1:8">
      <c r="A372" t="s">
        <v>2313</v>
      </c>
      <c r="B372" t="s">
        <v>333</v>
      </c>
      <c r="C372" s="2">
        <v>45292</v>
      </c>
      <c r="D372" s="2">
        <v>55153</v>
      </c>
      <c r="E372">
        <v>365</v>
      </c>
      <c r="F372" t="s">
        <v>3</v>
      </c>
      <c r="G372" t="s">
        <v>3811</v>
      </c>
      <c r="H372" t="s">
        <v>3812</v>
      </c>
    </row>
    <row r="373" spans="1:8">
      <c r="A373" t="s">
        <v>2315</v>
      </c>
      <c r="B373" t="s">
        <v>333</v>
      </c>
      <c r="C373" s="2">
        <v>45292</v>
      </c>
      <c r="D373" s="2">
        <v>55153</v>
      </c>
      <c r="E373">
        <v>365</v>
      </c>
      <c r="F373" t="s">
        <v>3</v>
      </c>
      <c r="G373" t="s">
        <v>3811</v>
      </c>
      <c r="H373" t="s">
        <v>3812</v>
      </c>
    </row>
    <row r="374" spans="1:8">
      <c r="A374" t="s">
        <v>2317</v>
      </c>
      <c r="B374" t="s">
        <v>333</v>
      </c>
      <c r="C374" s="2">
        <v>45292</v>
      </c>
      <c r="D374" s="2">
        <v>55153</v>
      </c>
      <c r="E374">
        <v>365</v>
      </c>
      <c r="F374" t="s">
        <v>3</v>
      </c>
      <c r="G374" t="s">
        <v>3811</v>
      </c>
      <c r="H374" t="s">
        <v>3812</v>
      </c>
    </row>
    <row r="375" spans="1:8">
      <c r="A375" t="s">
        <v>2319</v>
      </c>
      <c r="B375" t="s">
        <v>333</v>
      </c>
      <c r="C375" s="2">
        <v>45292</v>
      </c>
      <c r="D375" s="2">
        <v>55153</v>
      </c>
      <c r="E375">
        <v>365</v>
      </c>
      <c r="F375" t="s">
        <v>3</v>
      </c>
      <c r="G375" t="s">
        <v>3811</v>
      </c>
      <c r="H375" t="s">
        <v>3812</v>
      </c>
    </row>
    <row r="376" spans="1:8">
      <c r="A376" t="s">
        <v>2321</v>
      </c>
      <c r="B376" t="s">
        <v>333</v>
      </c>
      <c r="C376" s="2">
        <v>45292</v>
      </c>
      <c r="D376" s="2">
        <v>55153</v>
      </c>
      <c r="E376">
        <v>365</v>
      </c>
      <c r="F376" t="s">
        <v>3</v>
      </c>
      <c r="G376" t="s">
        <v>3811</v>
      </c>
      <c r="H376" t="s">
        <v>3812</v>
      </c>
    </row>
    <row r="377" spans="1:8">
      <c r="A377" t="s">
        <v>2323</v>
      </c>
      <c r="B377" t="s">
        <v>333</v>
      </c>
      <c r="C377" s="2">
        <v>45292</v>
      </c>
      <c r="D377" s="2">
        <v>55153</v>
      </c>
      <c r="E377">
        <v>365</v>
      </c>
      <c r="F377" t="s">
        <v>3</v>
      </c>
      <c r="G377" t="s">
        <v>3811</v>
      </c>
      <c r="H377" t="s">
        <v>3812</v>
      </c>
    </row>
    <row r="378" spans="1:8">
      <c r="A378" t="s">
        <v>2325</v>
      </c>
      <c r="B378" t="s">
        <v>333</v>
      </c>
      <c r="C378" s="2">
        <v>45292</v>
      </c>
      <c r="D378" s="2">
        <v>55153</v>
      </c>
      <c r="E378">
        <v>365</v>
      </c>
      <c r="F378" t="s">
        <v>3</v>
      </c>
      <c r="G378" t="s">
        <v>3811</v>
      </c>
      <c r="H378" t="s">
        <v>3812</v>
      </c>
    </row>
    <row r="379" spans="1:8">
      <c r="A379" t="s">
        <v>2327</v>
      </c>
      <c r="B379" t="s">
        <v>333</v>
      </c>
      <c r="C379" s="2">
        <v>45292</v>
      </c>
      <c r="D379" s="2">
        <v>55153</v>
      </c>
      <c r="E379">
        <v>365</v>
      </c>
      <c r="F379" t="s">
        <v>3</v>
      </c>
      <c r="G379" t="s">
        <v>3811</v>
      </c>
      <c r="H379" t="s">
        <v>3812</v>
      </c>
    </row>
    <row r="380" spans="1:8">
      <c r="A380" t="s">
        <v>2329</v>
      </c>
      <c r="B380" t="s">
        <v>333</v>
      </c>
      <c r="C380" s="2">
        <v>45292</v>
      </c>
      <c r="D380" s="2">
        <v>55153</v>
      </c>
      <c r="E380">
        <v>365</v>
      </c>
      <c r="F380" t="s">
        <v>3</v>
      </c>
      <c r="G380" t="s">
        <v>3811</v>
      </c>
      <c r="H380" t="s">
        <v>3812</v>
      </c>
    </row>
    <row r="381" spans="1:8">
      <c r="A381" t="s">
        <v>2331</v>
      </c>
      <c r="B381" t="s">
        <v>333</v>
      </c>
      <c r="C381" s="2">
        <v>45292</v>
      </c>
      <c r="D381" s="2">
        <v>55153</v>
      </c>
      <c r="E381">
        <v>365</v>
      </c>
      <c r="F381" t="s">
        <v>3</v>
      </c>
      <c r="G381" t="s">
        <v>3811</v>
      </c>
      <c r="H381" t="s">
        <v>3812</v>
      </c>
    </row>
    <row r="382" spans="1:8">
      <c r="A382" t="s">
        <v>2333</v>
      </c>
      <c r="B382" t="s">
        <v>333</v>
      </c>
      <c r="C382" s="2">
        <v>45292</v>
      </c>
      <c r="D382" s="2">
        <v>55153</v>
      </c>
      <c r="E382">
        <v>365</v>
      </c>
      <c r="F382" t="s">
        <v>3</v>
      </c>
      <c r="G382" t="s">
        <v>3811</v>
      </c>
      <c r="H382" t="s">
        <v>3812</v>
      </c>
    </row>
    <row r="383" spans="1:8">
      <c r="A383" t="s">
        <v>2335</v>
      </c>
      <c r="B383" t="s">
        <v>333</v>
      </c>
      <c r="C383" s="2">
        <v>45292</v>
      </c>
      <c r="D383" s="2">
        <v>55153</v>
      </c>
      <c r="E383">
        <v>365</v>
      </c>
      <c r="F383" t="s">
        <v>3</v>
      </c>
      <c r="G383" t="s">
        <v>3811</v>
      </c>
      <c r="H383" t="s">
        <v>3812</v>
      </c>
    </row>
    <row r="384" spans="1:8">
      <c r="A384" t="s">
        <v>2337</v>
      </c>
      <c r="B384" t="s">
        <v>333</v>
      </c>
      <c r="C384" s="2">
        <v>45292</v>
      </c>
      <c r="D384" s="2">
        <v>55153</v>
      </c>
      <c r="E384">
        <v>365</v>
      </c>
      <c r="F384" t="s">
        <v>3</v>
      </c>
      <c r="G384" t="s">
        <v>3811</v>
      </c>
      <c r="H384" t="s">
        <v>3812</v>
      </c>
    </row>
    <row r="385" spans="1:8">
      <c r="A385" t="s">
        <v>2339</v>
      </c>
      <c r="B385" t="s">
        <v>333</v>
      </c>
      <c r="C385" s="2">
        <v>45292</v>
      </c>
      <c r="D385" s="2">
        <v>55153</v>
      </c>
      <c r="E385">
        <v>365</v>
      </c>
      <c r="F385" t="s">
        <v>3</v>
      </c>
      <c r="G385" t="s">
        <v>3811</v>
      </c>
      <c r="H385" t="s">
        <v>3812</v>
      </c>
    </row>
    <row r="386" spans="1:8">
      <c r="A386" t="s">
        <v>2341</v>
      </c>
      <c r="B386" t="s">
        <v>333</v>
      </c>
      <c r="C386" s="2">
        <v>45292</v>
      </c>
      <c r="D386" s="2">
        <v>55153</v>
      </c>
      <c r="E386">
        <v>365</v>
      </c>
      <c r="F386" t="s">
        <v>3</v>
      </c>
      <c r="G386" t="s">
        <v>3811</v>
      </c>
      <c r="H386" t="s">
        <v>3812</v>
      </c>
    </row>
    <row r="387" spans="1:8">
      <c r="A387" t="s">
        <v>2343</v>
      </c>
      <c r="B387" t="s">
        <v>333</v>
      </c>
      <c r="C387" s="2">
        <v>45292</v>
      </c>
      <c r="D387" s="2">
        <v>55153</v>
      </c>
      <c r="E387">
        <v>365</v>
      </c>
      <c r="F387" t="s">
        <v>3</v>
      </c>
      <c r="G387" t="s">
        <v>3811</v>
      </c>
      <c r="H387" t="s">
        <v>3812</v>
      </c>
    </row>
    <row r="388" spans="1:8">
      <c r="A388" t="s">
        <v>2345</v>
      </c>
      <c r="B388" t="s">
        <v>333</v>
      </c>
      <c r="C388" s="2">
        <v>45292</v>
      </c>
      <c r="D388" s="2">
        <v>55153</v>
      </c>
      <c r="E388">
        <v>365</v>
      </c>
      <c r="F388" t="s">
        <v>3</v>
      </c>
      <c r="G388" t="s">
        <v>3811</v>
      </c>
      <c r="H388" t="s">
        <v>3812</v>
      </c>
    </row>
    <row r="389" spans="1:8">
      <c r="A389" t="s">
        <v>2426</v>
      </c>
      <c r="B389" t="s">
        <v>87</v>
      </c>
      <c r="C389" s="2">
        <v>45292</v>
      </c>
      <c r="D389" s="2">
        <v>55153</v>
      </c>
      <c r="E389">
        <v>365</v>
      </c>
      <c r="F389" t="s">
        <v>3</v>
      </c>
      <c r="G389" t="s">
        <v>3811</v>
      </c>
      <c r="H389" t="s">
        <v>3812</v>
      </c>
    </row>
    <row r="390" spans="1:8">
      <c r="A390" t="s">
        <v>2428</v>
      </c>
      <c r="B390" t="s">
        <v>87</v>
      </c>
      <c r="C390" s="2">
        <v>45292</v>
      </c>
      <c r="D390" s="2">
        <v>55153</v>
      </c>
      <c r="E390">
        <v>365</v>
      </c>
      <c r="F390" t="s">
        <v>3</v>
      </c>
      <c r="G390" t="s">
        <v>3811</v>
      </c>
      <c r="H390" t="s">
        <v>3812</v>
      </c>
    </row>
    <row r="391" spans="1:8">
      <c r="A391" t="s">
        <v>2430</v>
      </c>
      <c r="B391" t="s">
        <v>87</v>
      </c>
      <c r="C391" s="2">
        <v>45292</v>
      </c>
      <c r="D391" s="2">
        <v>55153</v>
      </c>
      <c r="E391">
        <v>365</v>
      </c>
      <c r="F391" t="s">
        <v>3</v>
      </c>
      <c r="G391" t="s">
        <v>3811</v>
      </c>
      <c r="H391" t="s">
        <v>3812</v>
      </c>
    </row>
    <row r="392" spans="1:8">
      <c r="A392" t="s">
        <v>2432</v>
      </c>
      <c r="B392" t="s">
        <v>87</v>
      </c>
      <c r="C392" s="2">
        <v>45292</v>
      </c>
      <c r="D392" s="2">
        <v>55153</v>
      </c>
      <c r="E392">
        <v>365</v>
      </c>
      <c r="F392" t="s">
        <v>3</v>
      </c>
      <c r="G392" t="s">
        <v>3811</v>
      </c>
      <c r="H392" t="s">
        <v>3812</v>
      </c>
    </row>
    <row r="393" spans="1:8">
      <c r="A393" t="s">
        <v>2434</v>
      </c>
      <c r="B393" t="s">
        <v>87</v>
      </c>
      <c r="C393" s="2">
        <v>45292</v>
      </c>
      <c r="D393" s="2">
        <v>55153</v>
      </c>
      <c r="E393">
        <v>365</v>
      </c>
      <c r="F393" t="s">
        <v>3</v>
      </c>
      <c r="G393" t="s">
        <v>3811</v>
      </c>
      <c r="H393" t="s">
        <v>3812</v>
      </c>
    </row>
    <row r="394" spans="1:8">
      <c r="A394" t="s">
        <v>2436</v>
      </c>
      <c r="B394" t="s">
        <v>87</v>
      </c>
      <c r="C394" s="2">
        <v>45292</v>
      </c>
      <c r="D394" s="2">
        <v>55153</v>
      </c>
      <c r="E394">
        <v>365</v>
      </c>
      <c r="F394" t="s">
        <v>3</v>
      </c>
      <c r="G394" t="s">
        <v>3811</v>
      </c>
      <c r="H394" t="s">
        <v>3812</v>
      </c>
    </row>
    <row r="395" spans="1:8">
      <c r="A395" t="s">
        <v>2438</v>
      </c>
      <c r="B395" t="s">
        <v>87</v>
      </c>
      <c r="C395" s="2">
        <v>45292</v>
      </c>
      <c r="D395" s="2">
        <v>55153</v>
      </c>
      <c r="E395">
        <v>365</v>
      </c>
      <c r="F395" t="s">
        <v>3</v>
      </c>
      <c r="G395" t="s">
        <v>3811</v>
      </c>
      <c r="H395" t="s">
        <v>3812</v>
      </c>
    </row>
    <row r="396" spans="1:8">
      <c r="A396" t="s">
        <v>2440</v>
      </c>
      <c r="B396" t="s">
        <v>87</v>
      </c>
      <c r="C396" s="2">
        <v>45292</v>
      </c>
      <c r="D396" s="2">
        <v>55153</v>
      </c>
      <c r="E396">
        <v>365</v>
      </c>
      <c r="F396" t="s">
        <v>3</v>
      </c>
      <c r="G396" t="s">
        <v>3811</v>
      </c>
      <c r="H396" t="s">
        <v>3812</v>
      </c>
    </row>
    <row r="397" spans="1:8">
      <c r="A397" t="s">
        <v>2442</v>
      </c>
      <c r="B397" t="s">
        <v>87</v>
      </c>
      <c r="C397" s="2">
        <v>45292</v>
      </c>
      <c r="D397" s="2">
        <v>55153</v>
      </c>
      <c r="E397">
        <v>365</v>
      </c>
      <c r="F397" t="s">
        <v>3</v>
      </c>
      <c r="G397" t="s">
        <v>3811</v>
      </c>
      <c r="H397" t="s">
        <v>3812</v>
      </c>
    </row>
    <row r="398" spans="1:8">
      <c r="A398" t="s">
        <v>2444</v>
      </c>
      <c r="B398" t="s">
        <v>87</v>
      </c>
      <c r="C398" s="2">
        <v>45292</v>
      </c>
      <c r="D398" s="2">
        <v>55153</v>
      </c>
      <c r="E398">
        <v>365</v>
      </c>
      <c r="F398" t="s">
        <v>3</v>
      </c>
      <c r="G398" t="s">
        <v>3811</v>
      </c>
      <c r="H398" t="s">
        <v>3812</v>
      </c>
    </row>
    <row r="399" spans="1:8">
      <c r="A399" t="s">
        <v>2446</v>
      </c>
      <c r="B399" t="s">
        <v>87</v>
      </c>
      <c r="C399" s="2">
        <v>45292</v>
      </c>
      <c r="D399" s="2">
        <v>55153</v>
      </c>
      <c r="E399">
        <v>365</v>
      </c>
      <c r="F399" t="s">
        <v>3</v>
      </c>
      <c r="G399" t="s">
        <v>3811</v>
      </c>
      <c r="H399" t="s">
        <v>3812</v>
      </c>
    </row>
    <row r="400" spans="1:8">
      <c r="A400" t="s">
        <v>2448</v>
      </c>
      <c r="B400" t="s">
        <v>87</v>
      </c>
      <c r="C400" s="2">
        <v>45292</v>
      </c>
      <c r="D400" s="2">
        <v>55153</v>
      </c>
      <c r="E400">
        <v>365</v>
      </c>
      <c r="F400" t="s">
        <v>3</v>
      </c>
      <c r="G400" t="s">
        <v>3811</v>
      </c>
      <c r="H400" t="s">
        <v>3812</v>
      </c>
    </row>
    <row r="401" spans="1:8">
      <c r="A401" t="s">
        <v>2450</v>
      </c>
      <c r="B401" t="s">
        <v>87</v>
      </c>
      <c r="C401" s="2">
        <v>45292</v>
      </c>
      <c r="D401" s="2">
        <v>55153</v>
      </c>
      <c r="E401">
        <v>365</v>
      </c>
      <c r="F401" t="s">
        <v>3</v>
      </c>
      <c r="G401" t="s">
        <v>3811</v>
      </c>
      <c r="H401" t="s">
        <v>3812</v>
      </c>
    </row>
    <row r="402" spans="1:8">
      <c r="A402" t="s">
        <v>2452</v>
      </c>
      <c r="B402" t="s">
        <v>87</v>
      </c>
      <c r="C402" s="2">
        <v>45292</v>
      </c>
      <c r="D402" s="2">
        <v>55153</v>
      </c>
      <c r="E402">
        <v>365</v>
      </c>
      <c r="F402" t="s">
        <v>3</v>
      </c>
      <c r="G402" t="s">
        <v>3811</v>
      </c>
      <c r="H402" t="s">
        <v>3812</v>
      </c>
    </row>
    <row r="403" spans="1:8">
      <c r="A403" t="s">
        <v>2454</v>
      </c>
      <c r="B403" t="s">
        <v>87</v>
      </c>
      <c r="C403" s="2">
        <v>45292</v>
      </c>
      <c r="D403" s="2">
        <v>55153</v>
      </c>
      <c r="E403">
        <v>365</v>
      </c>
      <c r="F403" t="s">
        <v>3</v>
      </c>
      <c r="G403" t="s">
        <v>3811</v>
      </c>
      <c r="H403" t="s">
        <v>3812</v>
      </c>
    </row>
    <row r="404" spans="1:8">
      <c r="A404" t="s">
        <v>2456</v>
      </c>
      <c r="B404" t="s">
        <v>87</v>
      </c>
      <c r="C404" s="2">
        <v>45292</v>
      </c>
      <c r="D404" s="2">
        <v>55153</v>
      </c>
      <c r="E404">
        <v>365</v>
      </c>
      <c r="F404" t="s">
        <v>3</v>
      </c>
      <c r="G404" t="s">
        <v>3811</v>
      </c>
      <c r="H404" t="s">
        <v>3812</v>
      </c>
    </row>
    <row r="405" spans="1:8">
      <c r="A405" t="s">
        <v>2458</v>
      </c>
      <c r="B405" t="s">
        <v>87</v>
      </c>
      <c r="C405" s="2">
        <v>45292</v>
      </c>
      <c r="D405" s="2">
        <v>55153</v>
      </c>
      <c r="E405">
        <v>365</v>
      </c>
      <c r="F405" t="s">
        <v>3</v>
      </c>
      <c r="G405" t="s">
        <v>3811</v>
      </c>
      <c r="H405" t="s">
        <v>3812</v>
      </c>
    </row>
    <row r="406" spans="1:8">
      <c r="A406" t="s">
        <v>2460</v>
      </c>
      <c r="B406" t="s">
        <v>87</v>
      </c>
      <c r="C406" s="2">
        <v>45292</v>
      </c>
      <c r="D406" s="2">
        <v>55153</v>
      </c>
      <c r="E406">
        <v>365</v>
      </c>
      <c r="F406" t="s">
        <v>3</v>
      </c>
      <c r="G406" t="s">
        <v>3811</v>
      </c>
      <c r="H406" t="s">
        <v>3812</v>
      </c>
    </row>
    <row r="407" spans="1:8">
      <c r="A407" t="s">
        <v>2462</v>
      </c>
      <c r="B407" t="s">
        <v>87</v>
      </c>
      <c r="C407" s="2">
        <v>45292</v>
      </c>
      <c r="D407" s="2">
        <v>55153</v>
      </c>
      <c r="E407">
        <v>365</v>
      </c>
      <c r="F407" t="s">
        <v>3</v>
      </c>
      <c r="G407" t="s">
        <v>3811</v>
      </c>
      <c r="H407" t="s">
        <v>3812</v>
      </c>
    </row>
    <row r="408" spans="1:8">
      <c r="A408" t="s">
        <v>2464</v>
      </c>
      <c r="B408" t="s">
        <v>87</v>
      </c>
      <c r="C408" s="2">
        <v>45292</v>
      </c>
      <c r="D408" s="2">
        <v>55153</v>
      </c>
      <c r="E408">
        <v>365</v>
      </c>
      <c r="F408" t="s">
        <v>3</v>
      </c>
      <c r="G408" t="s">
        <v>3811</v>
      </c>
      <c r="H408" t="s">
        <v>3812</v>
      </c>
    </row>
    <row r="409" spans="1:8">
      <c r="A409" t="s">
        <v>2466</v>
      </c>
      <c r="B409" t="s">
        <v>87</v>
      </c>
      <c r="C409" s="2">
        <v>45292</v>
      </c>
      <c r="D409" s="2">
        <v>55153</v>
      </c>
      <c r="E409">
        <v>365</v>
      </c>
      <c r="F409" t="s">
        <v>3</v>
      </c>
      <c r="G409" t="s">
        <v>3811</v>
      </c>
      <c r="H409" t="s">
        <v>3812</v>
      </c>
    </row>
    <row r="410" spans="1:8">
      <c r="A410" t="s">
        <v>2468</v>
      </c>
      <c r="B410" t="s">
        <v>87</v>
      </c>
      <c r="C410" s="2">
        <v>45292</v>
      </c>
      <c r="D410" s="2">
        <v>55153</v>
      </c>
      <c r="E410">
        <v>365</v>
      </c>
      <c r="F410" t="s">
        <v>3</v>
      </c>
      <c r="G410" t="s">
        <v>3811</v>
      </c>
      <c r="H410" t="s">
        <v>3812</v>
      </c>
    </row>
    <row r="411" spans="1:8">
      <c r="A411" t="s">
        <v>2470</v>
      </c>
      <c r="B411" t="s">
        <v>87</v>
      </c>
      <c r="C411" s="2">
        <v>45292</v>
      </c>
      <c r="D411" s="2">
        <v>55153</v>
      </c>
      <c r="E411">
        <v>365</v>
      </c>
      <c r="F411" t="s">
        <v>3</v>
      </c>
      <c r="G411" t="s">
        <v>3811</v>
      </c>
      <c r="H411" t="s">
        <v>3812</v>
      </c>
    </row>
    <row r="412" spans="1:8">
      <c r="A412" t="s">
        <v>2472</v>
      </c>
      <c r="B412" t="s">
        <v>87</v>
      </c>
      <c r="C412" s="2">
        <v>45292</v>
      </c>
      <c r="D412" s="2">
        <v>55153</v>
      </c>
      <c r="E412">
        <v>365</v>
      </c>
      <c r="F412" t="s">
        <v>3</v>
      </c>
      <c r="G412" t="s">
        <v>3811</v>
      </c>
      <c r="H412" t="s">
        <v>3812</v>
      </c>
    </row>
    <row r="413" spans="1:8">
      <c r="A413" t="s">
        <v>2474</v>
      </c>
      <c r="B413" t="s">
        <v>87</v>
      </c>
      <c r="C413" s="2">
        <v>45292</v>
      </c>
      <c r="D413" s="2">
        <v>55153</v>
      </c>
      <c r="E413">
        <v>365</v>
      </c>
      <c r="F413" t="s">
        <v>3</v>
      </c>
      <c r="G413" t="s">
        <v>3811</v>
      </c>
      <c r="H413" t="s">
        <v>3812</v>
      </c>
    </row>
    <row r="414" spans="1:8">
      <c r="A414" t="s">
        <v>2760</v>
      </c>
      <c r="B414" t="s">
        <v>115</v>
      </c>
      <c r="C414" s="2">
        <v>45292</v>
      </c>
      <c r="D414" s="2">
        <v>55153</v>
      </c>
      <c r="E414">
        <v>365</v>
      </c>
      <c r="F414" t="s">
        <v>3</v>
      </c>
      <c r="G414" t="s">
        <v>3811</v>
      </c>
      <c r="H414" t="s">
        <v>3812</v>
      </c>
    </row>
    <row r="415" spans="1:8">
      <c r="A415" t="s">
        <v>2762</v>
      </c>
      <c r="B415" t="s">
        <v>115</v>
      </c>
      <c r="C415" s="2">
        <v>45292</v>
      </c>
      <c r="D415" s="2">
        <v>55153</v>
      </c>
      <c r="E415">
        <v>365</v>
      </c>
      <c r="F415" t="s">
        <v>3</v>
      </c>
      <c r="G415" t="s">
        <v>3811</v>
      </c>
      <c r="H415" t="s">
        <v>3812</v>
      </c>
    </row>
    <row r="416" spans="1:8">
      <c r="A416" t="s">
        <v>2764</v>
      </c>
      <c r="B416" t="s">
        <v>115</v>
      </c>
      <c r="C416" s="2">
        <v>45292</v>
      </c>
      <c r="D416" s="2">
        <v>55153</v>
      </c>
      <c r="E416">
        <v>365</v>
      </c>
      <c r="F416" t="s">
        <v>3</v>
      </c>
      <c r="G416" t="s">
        <v>3811</v>
      </c>
      <c r="H416" t="s">
        <v>3812</v>
      </c>
    </row>
    <row r="417" spans="1:8">
      <c r="A417" t="s">
        <v>2766</v>
      </c>
      <c r="B417" t="s">
        <v>115</v>
      </c>
      <c r="C417" s="2">
        <v>45292</v>
      </c>
      <c r="D417" s="2">
        <v>55153</v>
      </c>
      <c r="E417">
        <v>365</v>
      </c>
      <c r="F417" t="s">
        <v>3</v>
      </c>
      <c r="G417" t="s">
        <v>3811</v>
      </c>
      <c r="H417" t="s">
        <v>3812</v>
      </c>
    </row>
    <row r="418" spans="1:8">
      <c r="A418" t="s">
        <v>2768</v>
      </c>
      <c r="B418" t="s">
        <v>115</v>
      </c>
      <c r="C418" s="2">
        <v>45292</v>
      </c>
      <c r="D418" s="2">
        <v>55153</v>
      </c>
      <c r="E418">
        <v>365</v>
      </c>
      <c r="F418" t="s">
        <v>3</v>
      </c>
      <c r="G418" t="s">
        <v>3811</v>
      </c>
      <c r="H418" t="s">
        <v>3812</v>
      </c>
    </row>
    <row r="419" spans="1:8">
      <c r="A419" t="s">
        <v>2770</v>
      </c>
      <c r="B419" t="s">
        <v>115</v>
      </c>
      <c r="C419" s="2">
        <v>45292</v>
      </c>
      <c r="D419" s="2">
        <v>55153</v>
      </c>
      <c r="E419">
        <v>365</v>
      </c>
      <c r="F419" t="s">
        <v>3</v>
      </c>
      <c r="G419" t="s">
        <v>3811</v>
      </c>
      <c r="H419" t="s">
        <v>3812</v>
      </c>
    </row>
    <row r="420" spans="1:8">
      <c r="A420" t="s">
        <v>2772</v>
      </c>
      <c r="B420" t="s">
        <v>115</v>
      </c>
      <c r="C420" s="2">
        <v>45292</v>
      </c>
      <c r="D420" s="2">
        <v>55153</v>
      </c>
      <c r="E420">
        <v>365</v>
      </c>
      <c r="F420" t="s">
        <v>3</v>
      </c>
      <c r="G420" t="s">
        <v>3811</v>
      </c>
      <c r="H420" t="s">
        <v>3812</v>
      </c>
    </row>
    <row r="421" spans="1:8">
      <c r="A421" t="s">
        <v>2774</v>
      </c>
      <c r="B421" t="s">
        <v>115</v>
      </c>
      <c r="C421" s="2">
        <v>45292</v>
      </c>
      <c r="D421" s="2">
        <v>55153</v>
      </c>
      <c r="E421">
        <v>365</v>
      </c>
      <c r="F421" t="s">
        <v>3</v>
      </c>
      <c r="G421" t="s">
        <v>3811</v>
      </c>
      <c r="H421" t="s">
        <v>3812</v>
      </c>
    </row>
    <row r="422" spans="1:8">
      <c r="A422" t="s">
        <v>2776</v>
      </c>
      <c r="B422" t="s">
        <v>115</v>
      </c>
      <c r="C422" s="2">
        <v>45292</v>
      </c>
      <c r="D422" s="2">
        <v>55153</v>
      </c>
      <c r="E422">
        <v>365</v>
      </c>
      <c r="F422" t="s">
        <v>3</v>
      </c>
      <c r="G422" t="s">
        <v>3811</v>
      </c>
      <c r="H422" t="s">
        <v>3812</v>
      </c>
    </row>
    <row r="423" spans="1:8">
      <c r="A423" t="s">
        <v>2778</v>
      </c>
      <c r="B423" t="s">
        <v>115</v>
      </c>
      <c r="C423" s="2">
        <v>45292</v>
      </c>
      <c r="D423" s="2">
        <v>55153</v>
      </c>
      <c r="E423">
        <v>365</v>
      </c>
      <c r="F423" t="s">
        <v>3</v>
      </c>
      <c r="G423" t="s">
        <v>3811</v>
      </c>
      <c r="H423" t="s">
        <v>3812</v>
      </c>
    </row>
    <row r="424" spans="1:8">
      <c r="A424" t="s">
        <v>2780</v>
      </c>
      <c r="B424" t="s">
        <v>115</v>
      </c>
      <c r="C424" s="2">
        <v>45292</v>
      </c>
      <c r="D424" s="2">
        <v>55153</v>
      </c>
      <c r="E424">
        <v>365</v>
      </c>
      <c r="F424" t="s">
        <v>3</v>
      </c>
      <c r="G424" t="s">
        <v>3811</v>
      </c>
      <c r="H424" t="s">
        <v>3812</v>
      </c>
    </row>
    <row r="425" spans="1:8">
      <c r="A425" t="s">
        <v>2782</v>
      </c>
      <c r="B425" t="s">
        <v>115</v>
      </c>
      <c r="C425" s="2">
        <v>45292</v>
      </c>
      <c r="D425" s="2">
        <v>55153</v>
      </c>
      <c r="E425">
        <v>365</v>
      </c>
      <c r="F425" t="s">
        <v>3</v>
      </c>
      <c r="G425" t="s">
        <v>3811</v>
      </c>
      <c r="H425" t="s">
        <v>3812</v>
      </c>
    </row>
    <row r="426" spans="1:8">
      <c r="A426" t="s">
        <v>2784</v>
      </c>
      <c r="B426" t="s">
        <v>115</v>
      </c>
      <c r="C426" s="2">
        <v>45292</v>
      </c>
      <c r="D426" s="2">
        <v>55153</v>
      </c>
      <c r="E426">
        <v>365</v>
      </c>
      <c r="F426" t="s">
        <v>3</v>
      </c>
      <c r="G426" t="s">
        <v>3811</v>
      </c>
      <c r="H426" t="s">
        <v>3812</v>
      </c>
    </row>
    <row r="427" spans="1:8">
      <c r="A427" t="s">
        <v>2786</v>
      </c>
      <c r="B427" t="s">
        <v>115</v>
      </c>
      <c r="C427" s="2">
        <v>45292</v>
      </c>
      <c r="D427" s="2">
        <v>55153</v>
      </c>
      <c r="E427">
        <v>365</v>
      </c>
      <c r="F427" t="s">
        <v>3</v>
      </c>
      <c r="G427" t="s">
        <v>3811</v>
      </c>
      <c r="H427" t="s">
        <v>3812</v>
      </c>
    </row>
    <row r="428" spans="1:8">
      <c r="A428" t="s">
        <v>2788</v>
      </c>
      <c r="B428" t="s">
        <v>115</v>
      </c>
      <c r="C428" s="2">
        <v>45292</v>
      </c>
      <c r="D428" s="2">
        <v>55153</v>
      </c>
      <c r="E428">
        <v>365</v>
      </c>
      <c r="F428" t="s">
        <v>3</v>
      </c>
      <c r="G428" t="s">
        <v>3811</v>
      </c>
      <c r="H428" t="s">
        <v>3812</v>
      </c>
    </row>
    <row r="429" spans="1:8">
      <c r="A429" t="s">
        <v>2790</v>
      </c>
      <c r="B429" t="s">
        <v>115</v>
      </c>
      <c r="C429" s="2">
        <v>45292</v>
      </c>
      <c r="D429" s="2">
        <v>55153</v>
      </c>
      <c r="E429">
        <v>365</v>
      </c>
      <c r="F429" t="s">
        <v>3</v>
      </c>
      <c r="G429" t="s">
        <v>3811</v>
      </c>
      <c r="H429" t="s">
        <v>3812</v>
      </c>
    </row>
    <row r="430" spans="1:8">
      <c r="A430" t="s">
        <v>2792</v>
      </c>
      <c r="B430" t="s">
        <v>115</v>
      </c>
      <c r="C430" s="2">
        <v>45292</v>
      </c>
      <c r="D430" s="2">
        <v>55153</v>
      </c>
      <c r="E430">
        <v>365</v>
      </c>
      <c r="F430" t="s">
        <v>3</v>
      </c>
      <c r="G430" t="s">
        <v>3811</v>
      </c>
      <c r="H430" t="s">
        <v>3812</v>
      </c>
    </row>
    <row r="431" spans="1:8">
      <c r="A431" t="s">
        <v>2794</v>
      </c>
      <c r="B431" t="s">
        <v>115</v>
      </c>
      <c r="C431" s="2">
        <v>45292</v>
      </c>
      <c r="D431" s="2">
        <v>55153</v>
      </c>
      <c r="E431">
        <v>365</v>
      </c>
      <c r="F431" t="s">
        <v>3</v>
      </c>
      <c r="G431" t="s">
        <v>3811</v>
      </c>
      <c r="H431" t="s">
        <v>3812</v>
      </c>
    </row>
    <row r="432" spans="1:8">
      <c r="A432" t="s">
        <v>2796</v>
      </c>
      <c r="B432" t="s">
        <v>115</v>
      </c>
      <c r="C432" s="2">
        <v>45292</v>
      </c>
      <c r="D432" s="2">
        <v>55153</v>
      </c>
      <c r="E432">
        <v>365</v>
      </c>
      <c r="F432" t="s">
        <v>3</v>
      </c>
      <c r="G432" t="s">
        <v>3811</v>
      </c>
      <c r="H432" t="s">
        <v>3812</v>
      </c>
    </row>
    <row r="433" spans="1:8">
      <c r="A433" t="s">
        <v>2798</v>
      </c>
      <c r="B433" t="s">
        <v>115</v>
      </c>
      <c r="C433" s="2">
        <v>45292</v>
      </c>
      <c r="D433" s="2">
        <v>55153</v>
      </c>
      <c r="E433">
        <v>365</v>
      </c>
      <c r="F433" t="s">
        <v>3</v>
      </c>
      <c r="G433" t="s">
        <v>3811</v>
      </c>
      <c r="H433" t="s">
        <v>3812</v>
      </c>
    </row>
    <row r="434" spans="1:8">
      <c r="A434" t="s">
        <v>2800</v>
      </c>
      <c r="B434" t="s">
        <v>115</v>
      </c>
      <c r="C434" s="2">
        <v>45292</v>
      </c>
      <c r="D434" s="2">
        <v>55153</v>
      </c>
      <c r="E434">
        <v>365</v>
      </c>
      <c r="F434" t="s">
        <v>3</v>
      </c>
      <c r="G434" t="s">
        <v>3811</v>
      </c>
      <c r="H434" t="s">
        <v>3812</v>
      </c>
    </row>
    <row r="435" spans="1:8">
      <c r="A435" t="s">
        <v>2802</v>
      </c>
      <c r="B435" t="s">
        <v>115</v>
      </c>
      <c r="C435" s="2">
        <v>45292</v>
      </c>
      <c r="D435" s="2">
        <v>55153</v>
      </c>
      <c r="E435">
        <v>365</v>
      </c>
      <c r="F435" t="s">
        <v>3</v>
      </c>
      <c r="G435" t="s">
        <v>3811</v>
      </c>
      <c r="H435" t="s">
        <v>3812</v>
      </c>
    </row>
    <row r="436" spans="1:8">
      <c r="A436" t="s">
        <v>2804</v>
      </c>
      <c r="B436" t="s">
        <v>115</v>
      </c>
      <c r="C436" s="2">
        <v>45292</v>
      </c>
      <c r="D436" s="2">
        <v>55153</v>
      </c>
      <c r="E436">
        <v>365</v>
      </c>
      <c r="F436" t="s">
        <v>3</v>
      </c>
      <c r="G436" t="s">
        <v>3811</v>
      </c>
      <c r="H436" t="s">
        <v>3812</v>
      </c>
    </row>
    <row r="437" spans="1:8">
      <c r="A437" t="s">
        <v>2806</v>
      </c>
      <c r="B437" t="s">
        <v>115</v>
      </c>
      <c r="C437" s="2">
        <v>45292</v>
      </c>
      <c r="D437" s="2">
        <v>55153</v>
      </c>
      <c r="E437">
        <v>365</v>
      </c>
      <c r="F437" t="s">
        <v>3</v>
      </c>
      <c r="G437" t="s">
        <v>3811</v>
      </c>
      <c r="H437" t="s">
        <v>3812</v>
      </c>
    </row>
    <row r="438" spans="1:8">
      <c r="A438" t="s">
        <v>2808</v>
      </c>
      <c r="B438" t="s">
        <v>115</v>
      </c>
      <c r="C438" s="2">
        <v>45292</v>
      </c>
      <c r="D438" s="2">
        <v>55153</v>
      </c>
      <c r="E438">
        <v>365</v>
      </c>
      <c r="F438" t="s">
        <v>3</v>
      </c>
      <c r="G438" t="s">
        <v>3811</v>
      </c>
      <c r="H438" t="s">
        <v>3812</v>
      </c>
    </row>
    <row r="439" spans="1:8">
      <c r="A439" t="s">
        <v>2810</v>
      </c>
      <c r="B439" t="s">
        <v>115</v>
      </c>
      <c r="C439" s="2">
        <v>45292</v>
      </c>
      <c r="D439" s="2">
        <v>55153</v>
      </c>
      <c r="E439">
        <v>365</v>
      </c>
      <c r="F439" t="s">
        <v>3</v>
      </c>
      <c r="G439" t="s">
        <v>3811</v>
      </c>
      <c r="H439" t="s">
        <v>3812</v>
      </c>
    </row>
    <row r="440" spans="1:8">
      <c r="A440" t="s">
        <v>2812</v>
      </c>
      <c r="B440" t="s">
        <v>115</v>
      </c>
      <c r="C440" s="2">
        <v>45292</v>
      </c>
      <c r="D440" s="2">
        <v>55153</v>
      </c>
      <c r="E440">
        <v>365</v>
      </c>
      <c r="F440" t="s">
        <v>3</v>
      </c>
      <c r="G440" t="s">
        <v>3811</v>
      </c>
      <c r="H440" t="s">
        <v>3812</v>
      </c>
    </row>
    <row r="441" spans="1:8">
      <c r="A441" t="s">
        <v>2814</v>
      </c>
      <c r="B441" t="s">
        <v>115</v>
      </c>
      <c r="C441" s="2">
        <v>45292</v>
      </c>
      <c r="D441" s="2">
        <v>55153</v>
      </c>
      <c r="E441">
        <v>365</v>
      </c>
      <c r="F441" t="s">
        <v>3</v>
      </c>
      <c r="G441" t="s">
        <v>3811</v>
      </c>
      <c r="H441" t="s">
        <v>3812</v>
      </c>
    </row>
    <row r="442" spans="1:8">
      <c r="A442" t="s">
        <v>2816</v>
      </c>
      <c r="B442" t="s">
        <v>115</v>
      </c>
      <c r="C442" s="2">
        <v>45292</v>
      </c>
      <c r="D442" s="2">
        <v>55153</v>
      </c>
      <c r="E442">
        <v>365</v>
      </c>
      <c r="F442" t="s">
        <v>3</v>
      </c>
      <c r="G442" t="s">
        <v>3811</v>
      </c>
      <c r="H442" t="s">
        <v>3812</v>
      </c>
    </row>
    <row r="443" spans="1:8">
      <c r="A443" t="s">
        <v>2818</v>
      </c>
      <c r="B443" t="s">
        <v>115</v>
      </c>
      <c r="C443" s="2">
        <v>45292</v>
      </c>
      <c r="D443" s="2">
        <v>55153</v>
      </c>
      <c r="E443">
        <v>365</v>
      </c>
      <c r="F443" t="s">
        <v>3</v>
      </c>
      <c r="G443" t="s">
        <v>3811</v>
      </c>
      <c r="H443" t="s">
        <v>3812</v>
      </c>
    </row>
    <row r="444" spans="1:8">
      <c r="A444" t="s">
        <v>2820</v>
      </c>
      <c r="B444" t="s">
        <v>115</v>
      </c>
      <c r="C444" s="2">
        <v>45292</v>
      </c>
      <c r="D444" s="2">
        <v>55153</v>
      </c>
      <c r="E444">
        <v>365</v>
      </c>
      <c r="F444" t="s">
        <v>3</v>
      </c>
      <c r="G444" t="s">
        <v>3811</v>
      </c>
      <c r="H444" t="s">
        <v>3812</v>
      </c>
    </row>
    <row r="445" spans="1:8">
      <c r="A445" t="s">
        <v>2822</v>
      </c>
      <c r="B445" t="s">
        <v>115</v>
      </c>
      <c r="C445" s="2">
        <v>45292</v>
      </c>
      <c r="D445" s="2">
        <v>55153</v>
      </c>
      <c r="E445">
        <v>365</v>
      </c>
      <c r="F445" t="s">
        <v>3</v>
      </c>
      <c r="G445" t="s">
        <v>3811</v>
      </c>
      <c r="H445" t="s">
        <v>3812</v>
      </c>
    </row>
    <row r="446" spans="1:8">
      <c r="A446" t="s">
        <v>2824</v>
      </c>
      <c r="B446" t="s">
        <v>115</v>
      </c>
      <c r="C446" s="2">
        <v>45292</v>
      </c>
      <c r="D446" s="2">
        <v>55153</v>
      </c>
      <c r="E446">
        <v>365</v>
      </c>
      <c r="F446" t="s">
        <v>3</v>
      </c>
      <c r="G446" t="s">
        <v>3811</v>
      </c>
      <c r="H446" t="s">
        <v>3812</v>
      </c>
    </row>
    <row r="447" spans="1:8">
      <c r="A447" t="s">
        <v>2826</v>
      </c>
      <c r="B447" t="s">
        <v>115</v>
      </c>
      <c r="C447" s="2">
        <v>45292</v>
      </c>
      <c r="D447" s="2">
        <v>55153</v>
      </c>
      <c r="E447">
        <v>365</v>
      </c>
      <c r="F447" t="s">
        <v>3</v>
      </c>
      <c r="G447" t="s">
        <v>3811</v>
      </c>
      <c r="H447" t="s">
        <v>3812</v>
      </c>
    </row>
    <row r="448" spans="1:8">
      <c r="A448" t="s">
        <v>2828</v>
      </c>
      <c r="B448" t="s">
        <v>115</v>
      </c>
      <c r="C448" s="2">
        <v>45292</v>
      </c>
      <c r="D448" s="2">
        <v>55153</v>
      </c>
      <c r="E448">
        <v>365</v>
      </c>
      <c r="F448" t="s">
        <v>3</v>
      </c>
      <c r="G448" t="s">
        <v>3811</v>
      </c>
      <c r="H448" t="s">
        <v>3812</v>
      </c>
    </row>
    <row r="449" spans="1:8">
      <c r="A449" t="s">
        <v>2830</v>
      </c>
      <c r="B449" t="s">
        <v>115</v>
      </c>
      <c r="C449" s="2">
        <v>45292</v>
      </c>
      <c r="D449" s="2">
        <v>55153</v>
      </c>
      <c r="E449">
        <v>365</v>
      </c>
      <c r="F449" t="s">
        <v>3</v>
      </c>
      <c r="G449" t="s">
        <v>3811</v>
      </c>
      <c r="H449" t="s">
        <v>3812</v>
      </c>
    </row>
    <row r="450" spans="1:8">
      <c r="A450" t="s">
        <v>2832</v>
      </c>
      <c r="B450" t="s">
        <v>115</v>
      </c>
      <c r="C450" s="2">
        <v>45292</v>
      </c>
      <c r="D450" s="2">
        <v>55153</v>
      </c>
      <c r="E450">
        <v>365</v>
      </c>
      <c r="F450" t="s">
        <v>3</v>
      </c>
      <c r="G450" t="s">
        <v>3811</v>
      </c>
      <c r="H450" t="s">
        <v>3812</v>
      </c>
    </row>
    <row r="451" spans="1:8">
      <c r="A451" t="s">
        <v>2834</v>
      </c>
      <c r="B451" t="s">
        <v>115</v>
      </c>
      <c r="C451" s="2">
        <v>45292</v>
      </c>
      <c r="D451" s="2">
        <v>55153</v>
      </c>
      <c r="E451">
        <v>365</v>
      </c>
      <c r="F451" t="s">
        <v>3</v>
      </c>
      <c r="G451" t="s">
        <v>3811</v>
      </c>
      <c r="H451" t="s">
        <v>3812</v>
      </c>
    </row>
    <row r="452" spans="1:8">
      <c r="A452" t="s">
        <v>2836</v>
      </c>
      <c r="B452" t="s">
        <v>115</v>
      </c>
      <c r="C452" s="2">
        <v>45292</v>
      </c>
      <c r="D452" s="2">
        <v>55153</v>
      </c>
      <c r="E452">
        <v>365</v>
      </c>
      <c r="F452" t="s">
        <v>3</v>
      </c>
      <c r="G452" t="s">
        <v>3811</v>
      </c>
      <c r="H452" t="s">
        <v>3812</v>
      </c>
    </row>
    <row r="453" spans="1:8">
      <c r="A453" t="s">
        <v>2838</v>
      </c>
      <c r="B453" t="s">
        <v>115</v>
      </c>
      <c r="C453" s="2">
        <v>45292</v>
      </c>
      <c r="D453" s="2">
        <v>55153</v>
      </c>
      <c r="E453">
        <v>365</v>
      </c>
      <c r="F453" t="s">
        <v>3</v>
      </c>
      <c r="G453" t="s">
        <v>3811</v>
      </c>
      <c r="H453" t="s">
        <v>3812</v>
      </c>
    </row>
    <row r="454" spans="1:8">
      <c r="A454" t="s">
        <v>2840</v>
      </c>
      <c r="B454" t="s">
        <v>115</v>
      </c>
      <c r="C454" s="2">
        <v>45292</v>
      </c>
      <c r="D454" s="2">
        <v>55153</v>
      </c>
      <c r="E454">
        <v>365</v>
      </c>
      <c r="F454" t="s">
        <v>3</v>
      </c>
      <c r="G454" t="s">
        <v>3811</v>
      </c>
      <c r="H454" t="s">
        <v>3812</v>
      </c>
    </row>
    <row r="455" spans="1:8">
      <c r="A455" t="s">
        <v>2842</v>
      </c>
      <c r="B455" t="s">
        <v>115</v>
      </c>
      <c r="C455" s="2">
        <v>45292</v>
      </c>
      <c r="D455" s="2">
        <v>55153</v>
      </c>
      <c r="E455">
        <v>365</v>
      </c>
      <c r="F455" t="s">
        <v>3</v>
      </c>
      <c r="G455" t="s">
        <v>3811</v>
      </c>
      <c r="H455" t="s">
        <v>3812</v>
      </c>
    </row>
    <row r="456" spans="1:8">
      <c r="A456" t="s">
        <v>2844</v>
      </c>
      <c r="B456" t="s">
        <v>115</v>
      </c>
      <c r="C456" s="2">
        <v>45292</v>
      </c>
      <c r="D456" s="2">
        <v>55153</v>
      </c>
      <c r="E456">
        <v>365</v>
      </c>
      <c r="F456" t="s">
        <v>3</v>
      </c>
      <c r="G456" t="s">
        <v>3811</v>
      </c>
      <c r="H456" t="s">
        <v>3812</v>
      </c>
    </row>
    <row r="457" spans="1:8">
      <c r="A457" t="s">
        <v>2846</v>
      </c>
      <c r="B457" t="s">
        <v>115</v>
      </c>
      <c r="C457" s="2">
        <v>45292</v>
      </c>
      <c r="D457" s="2">
        <v>55153</v>
      </c>
      <c r="E457">
        <v>365</v>
      </c>
      <c r="F457" t="s">
        <v>3</v>
      </c>
      <c r="G457" t="s">
        <v>3811</v>
      </c>
      <c r="H457" t="s">
        <v>3812</v>
      </c>
    </row>
    <row r="458" spans="1:8">
      <c r="A458" t="s">
        <v>2848</v>
      </c>
      <c r="B458" t="s">
        <v>115</v>
      </c>
      <c r="C458" s="2">
        <v>45292</v>
      </c>
      <c r="D458" s="2">
        <v>55153</v>
      </c>
      <c r="E458">
        <v>365</v>
      </c>
      <c r="F458" t="s">
        <v>3</v>
      </c>
      <c r="G458" t="s">
        <v>3811</v>
      </c>
      <c r="H458" t="s">
        <v>3812</v>
      </c>
    </row>
    <row r="459" spans="1:8">
      <c r="A459" t="s">
        <v>2850</v>
      </c>
      <c r="B459" t="s">
        <v>115</v>
      </c>
      <c r="C459" s="2">
        <v>45292</v>
      </c>
      <c r="D459" s="2">
        <v>55153</v>
      </c>
      <c r="E459">
        <v>365</v>
      </c>
      <c r="F459" t="s">
        <v>3</v>
      </c>
      <c r="G459" t="s">
        <v>3811</v>
      </c>
      <c r="H459" t="s">
        <v>3812</v>
      </c>
    </row>
    <row r="460" spans="1:8">
      <c r="A460" t="s">
        <v>2852</v>
      </c>
      <c r="B460" t="s">
        <v>115</v>
      </c>
      <c r="C460" s="2">
        <v>45292</v>
      </c>
      <c r="D460" s="2">
        <v>55153</v>
      </c>
      <c r="E460">
        <v>365</v>
      </c>
      <c r="F460" t="s">
        <v>3</v>
      </c>
      <c r="G460" t="s">
        <v>3811</v>
      </c>
      <c r="H460" t="s">
        <v>3812</v>
      </c>
    </row>
    <row r="461" spans="1:8">
      <c r="A461" t="s">
        <v>2854</v>
      </c>
      <c r="B461" t="s">
        <v>115</v>
      </c>
      <c r="C461" s="2">
        <v>45292</v>
      </c>
      <c r="D461" s="2">
        <v>55153</v>
      </c>
      <c r="E461">
        <v>365</v>
      </c>
      <c r="F461" t="s">
        <v>3</v>
      </c>
      <c r="G461" t="s">
        <v>3811</v>
      </c>
      <c r="H461" t="s">
        <v>3812</v>
      </c>
    </row>
    <row r="462" spans="1:8">
      <c r="A462" t="s">
        <v>2856</v>
      </c>
      <c r="B462" t="s">
        <v>115</v>
      </c>
      <c r="C462" s="2">
        <v>45292</v>
      </c>
      <c r="D462" s="2">
        <v>55153</v>
      </c>
      <c r="E462">
        <v>365</v>
      </c>
      <c r="F462" t="s">
        <v>3</v>
      </c>
      <c r="G462" t="s">
        <v>3811</v>
      </c>
      <c r="H462" t="s">
        <v>3812</v>
      </c>
    </row>
    <row r="463" spans="1:8">
      <c r="A463" t="s">
        <v>2858</v>
      </c>
      <c r="B463" t="s">
        <v>115</v>
      </c>
      <c r="C463" s="2">
        <v>45292</v>
      </c>
      <c r="D463" s="2">
        <v>55153</v>
      </c>
      <c r="E463">
        <v>365</v>
      </c>
      <c r="F463" t="s">
        <v>3</v>
      </c>
      <c r="G463" t="s">
        <v>3811</v>
      </c>
      <c r="H463" t="s">
        <v>3812</v>
      </c>
    </row>
    <row r="464" spans="1:8">
      <c r="A464" t="s">
        <v>2860</v>
      </c>
      <c r="B464" t="s">
        <v>115</v>
      </c>
      <c r="C464" s="2">
        <v>45292</v>
      </c>
      <c r="D464" s="2">
        <v>55153</v>
      </c>
      <c r="E464">
        <v>365</v>
      </c>
      <c r="F464" t="s">
        <v>3</v>
      </c>
      <c r="G464" t="s">
        <v>3811</v>
      </c>
      <c r="H464" t="s">
        <v>3812</v>
      </c>
    </row>
    <row r="465" spans="1:8">
      <c r="A465" t="s">
        <v>2862</v>
      </c>
      <c r="B465" t="s">
        <v>115</v>
      </c>
      <c r="C465" s="2">
        <v>45292</v>
      </c>
      <c r="D465" s="2">
        <v>55153</v>
      </c>
      <c r="E465">
        <v>365</v>
      </c>
      <c r="F465" t="s">
        <v>3</v>
      </c>
      <c r="G465" t="s">
        <v>3811</v>
      </c>
      <c r="H465" t="s">
        <v>3812</v>
      </c>
    </row>
    <row r="466" spans="1:8">
      <c r="A466" t="s">
        <v>2864</v>
      </c>
      <c r="B466" t="s">
        <v>115</v>
      </c>
      <c r="C466" s="2">
        <v>45292</v>
      </c>
      <c r="D466" s="2">
        <v>55153</v>
      </c>
      <c r="E466">
        <v>365</v>
      </c>
      <c r="F466" t="s">
        <v>3</v>
      </c>
      <c r="G466" t="s">
        <v>3811</v>
      </c>
      <c r="H466" t="s">
        <v>3812</v>
      </c>
    </row>
    <row r="467" spans="1:8">
      <c r="A467" t="s">
        <v>2866</v>
      </c>
      <c r="B467" t="s">
        <v>115</v>
      </c>
      <c r="C467" s="2">
        <v>45292</v>
      </c>
      <c r="D467" s="2">
        <v>55153</v>
      </c>
      <c r="E467">
        <v>365</v>
      </c>
      <c r="F467" t="s">
        <v>3</v>
      </c>
      <c r="G467" t="s">
        <v>3811</v>
      </c>
      <c r="H467" t="s">
        <v>3812</v>
      </c>
    </row>
    <row r="468" spans="1:8">
      <c r="A468" t="s">
        <v>2868</v>
      </c>
      <c r="B468" t="s">
        <v>115</v>
      </c>
      <c r="C468" s="2">
        <v>45292</v>
      </c>
      <c r="D468" s="2">
        <v>55153</v>
      </c>
      <c r="E468">
        <v>365</v>
      </c>
      <c r="F468" t="s">
        <v>3</v>
      </c>
      <c r="G468" t="s">
        <v>3811</v>
      </c>
      <c r="H468" t="s">
        <v>3812</v>
      </c>
    </row>
    <row r="469" spans="1:8">
      <c r="A469" t="s">
        <v>2870</v>
      </c>
      <c r="B469" t="s">
        <v>115</v>
      </c>
      <c r="C469" s="2">
        <v>45292</v>
      </c>
      <c r="D469" s="2">
        <v>55153</v>
      </c>
      <c r="E469">
        <v>365</v>
      </c>
      <c r="F469" t="s">
        <v>3</v>
      </c>
      <c r="G469" t="s">
        <v>3811</v>
      </c>
      <c r="H469" t="s">
        <v>3812</v>
      </c>
    </row>
    <row r="470" spans="1:8">
      <c r="A470" t="s">
        <v>3455</v>
      </c>
      <c r="B470" t="s">
        <v>153</v>
      </c>
      <c r="C470" s="2">
        <v>45292</v>
      </c>
      <c r="D470" s="2">
        <v>55153</v>
      </c>
      <c r="E470">
        <v>365</v>
      </c>
      <c r="F470" t="s">
        <v>3</v>
      </c>
      <c r="G470" t="s">
        <v>3811</v>
      </c>
      <c r="H470" t="s">
        <v>3812</v>
      </c>
    </row>
    <row r="471" spans="1:8">
      <c r="A471" t="s">
        <v>3457</v>
      </c>
      <c r="B471" t="s">
        <v>153</v>
      </c>
      <c r="C471" s="2">
        <v>45292</v>
      </c>
      <c r="D471" s="2">
        <v>55153</v>
      </c>
      <c r="E471">
        <v>365</v>
      </c>
      <c r="F471" t="s">
        <v>3</v>
      </c>
      <c r="G471" t="s">
        <v>3811</v>
      </c>
      <c r="H471" t="s">
        <v>3812</v>
      </c>
    </row>
    <row r="472" spans="1:8">
      <c r="A472" t="s">
        <v>3459</v>
      </c>
      <c r="B472" t="s">
        <v>153</v>
      </c>
      <c r="C472" s="2">
        <v>45292</v>
      </c>
      <c r="D472" s="2">
        <v>55153</v>
      </c>
      <c r="E472">
        <v>365</v>
      </c>
      <c r="F472" t="s">
        <v>3</v>
      </c>
      <c r="G472" t="s">
        <v>3811</v>
      </c>
      <c r="H472" t="s">
        <v>3812</v>
      </c>
    </row>
    <row r="473" spans="1:8">
      <c r="A473" t="s">
        <v>3461</v>
      </c>
      <c r="B473" t="s">
        <v>153</v>
      </c>
      <c r="C473" s="2">
        <v>45292</v>
      </c>
      <c r="D473" s="2">
        <v>55153</v>
      </c>
      <c r="E473">
        <v>365</v>
      </c>
      <c r="F473" t="s">
        <v>3</v>
      </c>
      <c r="G473" t="s">
        <v>3811</v>
      </c>
      <c r="H473" t="s">
        <v>3812</v>
      </c>
    </row>
    <row r="474" spans="1:8">
      <c r="A474" t="s">
        <v>3463</v>
      </c>
      <c r="B474" t="s">
        <v>153</v>
      </c>
      <c r="C474" s="2">
        <v>45292</v>
      </c>
      <c r="D474" s="2">
        <v>55153</v>
      </c>
      <c r="E474">
        <v>365</v>
      </c>
      <c r="F474" t="s">
        <v>3</v>
      </c>
      <c r="G474" t="s">
        <v>3811</v>
      </c>
      <c r="H474" t="s">
        <v>3812</v>
      </c>
    </row>
    <row r="475" spans="1:8">
      <c r="A475" t="s">
        <v>3465</v>
      </c>
      <c r="B475" t="s">
        <v>153</v>
      </c>
      <c r="C475" s="2">
        <v>45292</v>
      </c>
      <c r="D475" s="2">
        <v>55153</v>
      </c>
      <c r="E475">
        <v>365</v>
      </c>
      <c r="F475" t="s">
        <v>3</v>
      </c>
      <c r="G475" t="s">
        <v>3811</v>
      </c>
      <c r="H475" t="s">
        <v>3812</v>
      </c>
    </row>
    <row r="476" spans="1:8">
      <c r="A476" t="s">
        <v>3467</v>
      </c>
      <c r="B476" t="s">
        <v>153</v>
      </c>
      <c r="C476" s="2">
        <v>45292</v>
      </c>
      <c r="D476" s="2">
        <v>55153</v>
      </c>
      <c r="E476">
        <v>365</v>
      </c>
      <c r="F476" t="s">
        <v>3</v>
      </c>
      <c r="G476" t="s">
        <v>3811</v>
      </c>
      <c r="H476" t="s">
        <v>3812</v>
      </c>
    </row>
    <row r="477" spans="1:8">
      <c r="A477" t="s">
        <v>3469</v>
      </c>
      <c r="B477" t="s">
        <v>153</v>
      </c>
      <c r="C477" s="2">
        <v>45292</v>
      </c>
      <c r="D477" s="2">
        <v>55153</v>
      </c>
      <c r="E477">
        <v>365</v>
      </c>
      <c r="F477" t="s">
        <v>3</v>
      </c>
      <c r="G477" t="s">
        <v>3811</v>
      </c>
      <c r="H477" t="s">
        <v>3812</v>
      </c>
    </row>
    <row r="478" spans="1:8">
      <c r="A478" t="s">
        <v>3471</v>
      </c>
      <c r="B478" t="s">
        <v>153</v>
      </c>
      <c r="C478" s="2">
        <v>45292</v>
      </c>
      <c r="D478" s="2">
        <v>55153</v>
      </c>
      <c r="E478">
        <v>365</v>
      </c>
      <c r="F478" t="s">
        <v>3</v>
      </c>
      <c r="G478" t="s">
        <v>3811</v>
      </c>
      <c r="H478" t="s">
        <v>3812</v>
      </c>
    </row>
    <row r="479" spans="1:8">
      <c r="A479" t="s">
        <v>3473</v>
      </c>
      <c r="B479" t="s">
        <v>153</v>
      </c>
      <c r="C479" s="2">
        <v>45292</v>
      </c>
      <c r="D479" s="2">
        <v>55153</v>
      </c>
      <c r="E479">
        <v>365</v>
      </c>
      <c r="F479" t="s">
        <v>3</v>
      </c>
      <c r="G479" t="s">
        <v>3811</v>
      </c>
      <c r="H479" t="s">
        <v>3812</v>
      </c>
    </row>
    <row r="480" spans="1:8">
      <c r="A480" t="s">
        <v>3475</v>
      </c>
      <c r="B480" t="s">
        <v>153</v>
      </c>
      <c r="C480" s="2">
        <v>45292</v>
      </c>
      <c r="D480" s="2">
        <v>55153</v>
      </c>
      <c r="E480">
        <v>365</v>
      </c>
      <c r="F480" t="s">
        <v>3</v>
      </c>
      <c r="G480" t="s">
        <v>3811</v>
      </c>
      <c r="H480" t="s">
        <v>3812</v>
      </c>
    </row>
    <row r="481" spans="1:8">
      <c r="A481" t="s">
        <v>3477</v>
      </c>
      <c r="B481" t="s">
        <v>153</v>
      </c>
      <c r="C481" s="2">
        <v>45292</v>
      </c>
      <c r="D481" s="2">
        <v>55153</v>
      </c>
      <c r="E481">
        <v>365</v>
      </c>
      <c r="F481" t="s">
        <v>3</v>
      </c>
      <c r="G481" t="s">
        <v>3811</v>
      </c>
      <c r="H481" t="s">
        <v>3812</v>
      </c>
    </row>
    <row r="482" spans="1:8">
      <c r="A482" t="s">
        <v>3479</v>
      </c>
      <c r="B482" t="s">
        <v>153</v>
      </c>
      <c r="C482" s="2">
        <v>45292</v>
      </c>
      <c r="D482" s="2">
        <v>55153</v>
      </c>
      <c r="E482">
        <v>365</v>
      </c>
      <c r="F482" t="s">
        <v>3</v>
      </c>
      <c r="G482" t="s">
        <v>3811</v>
      </c>
      <c r="H482" t="s">
        <v>3812</v>
      </c>
    </row>
    <row r="483" spans="1:8">
      <c r="A483" t="s">
        <v>3481</v>
      </c>
      <c r="B483" t="s">
        <v>153</v>
      </c>
      <c r="C483" s="2">
        <v>45292</v>
      </c>
      <c r="D483" s="2">
        <v>55153</v>
      </c>
      <c r="E483">
        <v>365</v>
      </c>
      <c r="F483" t="s">
        <v>3</v>
      </c>
      <c r="G483" t="s">
        <v>3811</v>
      </c>
      <c r="H483" t="s">
        <v>3812</v>
      </c>
    </row>
    <row r="484" spans="1:8">
      <c r="A484" t="s">
        <v>3483</v>
      </c>
      <c r="B484" t="s">
        <v>153</v>
      </c>
      <c r="C484" s="2">
        <v>45292</v>
      </c>
      <c r="D484" s="2">
        <v>55153</v>
      </c>
      <c r="E484">
        <v>365</v>
      </c>
      <c r="F484" t="s">
        <v>3</v>
      </c>
      <c r="G484" t="s">
        <v>3811</v>
      </c>
      <c r="H484" t="s">
        <v>3812</v>
      </c>
    </row>
    <row r="485" spans="1:8">
      <c r="A485" t="s">
        <v>3485</v>
      </c>
      <c r="B485" t="s">
        <v>153</v>
      </c>
      <c r="C485" s="2">
        <v>45292</v>
      </c>
      <c r="D485" s="2">
        <v>55153</v>
      </c>
      <c r="E485">
        <v>365</v>
      </c>
      <c r="F485" t="s">
        <v>3</v>
      </c>
      <c r="G485" t="s">
        <v>3811</v>
      </c>
      <c r="H485" t="s">
        <v>3812</v>
      </c>
    </row>
    <row r="486" spans="1:8">
      <c r="A486" t="s">
        <v>3487</v>
      </c>
      <c r="B486" t="s">
        <v>153</v>
      </c>
      <c r="C486" s="2">
        <v>45292</v>
      </c>
      <c r="D486" s="2">
        <v>55153</v>
      </c>
      <c r="E486">
        <v>365</v>
      </c>
      <c r="F486" t="s">
        <v>3</v>
      </c>
      <c r="G486" t="s">
        <v>3811</v>
      </c>
      <c r="H486" t="s">
        <v>3812</v>
      </c>
    </row>
    <row r="487" spans="1:8">
      <c r="A487" t="s">
        <v>3489</v>
      </c>
      <c r="B487" t="s">
        <v>153</v>
      </c>
      <c r="C487" s="2">
        <v>45292</v>
      </c>
      <c r="D487" s="2">
        <v>55153</v>
      </c>
      <c r="E487">
        <v>365</v>
      </c>
      <c r="F487" t="s">
        <v>3</v>
      </c>
      <c r="G487" t="s">
        <v>3811</v>
      </c>
      <c r="H487" t="s">
        <v>3812</v>
      </c>
    </row>
    <row r="488" spans="1:8">
      <c r="A488" t="s">
        <v>3491</v>
      </c>
      <c r="B488" t="s">
        <v>153</v>
      </c>
      <c r="C488" s="2">
        <v>45292</v>
      </c>
      <c r="D488" s="2">
        <v>55153</v>
      </c>
      <c r="E488">
        <v>365</v>
      </c>
      <c r="F488" t="s">
        <v>3</v>
      </c>
      <c r="G488" t="s">
        <v>3811</v>
      </c>
      <c r="H488" t="s">
        <v>3812</v>
      </c>
    </row>
    <row r="489" spans="1:8">
      <c r="A489" t="s">
        <v>3493</v>
      </c>
      <c r="B489" t="s">
        <v>153</v>
      </c>
      <c r="C489" s="2">
        <v>45292</v>
      </c>
      <c r="D489" s="2">
        <v>55153</v>
      </c>
      <c r="E489">
        <v>365</v>
      </c>
      <c r="F489" t="s">
        <v>3</v>
      </c>
      <c r="G489" t="s">
        <v>3811</v>
      </c>
      <c r="H489" t="s">
        <v>3812</v>
      </c>
    </row>
    <row r="490" spans="1:8">
      <c r="A490" t="s">
        <v>3495</v>
      </c>
      <c r="B490" t="s">
        <v>153</v>
      </c>
      <c r="C490" s="2">
        <v>45292</v>
      </c>
      <c r="D490" s="2">
        <v>55153</v>
      </c>
      <c r="E490">
        <v>365</v>
      </c>
      <c r="F490" t="s">
        <v>3</v>
      </c>
      <c r="G490" t="s">
        <v>3811</v>
      </c>
      <c r="H490" t="s">
        <v>3812</v>
      </c>
    </row>
    <row r="491" spans="1:8">
      <c r="A491" t="s">
        <v>3497</v>
      </c>
      <c r="B491" t="s">
        <v>153</v>
      </c>
      <c r="C491" s="2">
        <v>45292</v>
      </c>
      <c r="D491" s="2">
        <v>55153</v>
      </c>
      <c r="E491">
        <v>365</v>
      </c>
      <c r="F491" t="s">
        <v>3</v>
      </c>
      <c r="G491" t="s">
        <v>3811</v>
      </c>
      <c r="H491" t="s">
        <v>3812</v>
      </c>
    </row>
    <row r="492" spans="1:8">
      <c r="A492" t="s">
        <v>3499</v>
      </c>
      <c r="B492" t="s">
        <v>153</v>
      </c>
      <c r="C492" s="2">
        <v>45292</v>
      </c>
      <c r="D492" s="2">
        <v>55153</v>
      </c>
      <c r="E492">
        <v>365</v>
      </c>
      <c r="F492" t="s">
        <v>3</v>
      </c>
      <c r="G492" t="s">
        <v>3811</v>
      </c>
      <c r="H492" t="s">
        <v>3812</v>
      </c>
    </row>
    <row r="493" spans="1:8">
      <c r="A493" t="s">
        <v>3501</v>
      </c>
      <c r="B493" t="s">
        <v>153</v>
      </c>
      <c r="C493" s="2">
        <v>45292</v>
      </c>
      <c r="D493" s="2">
        <v>55153</v>
      </c>
      <c r="E493">
        <v>365</v>
      </c>
      <c r="F493" t="s">
        <v>3</v>
      </c>
      <c r="G493" t="s">
        <v>3811</v>
      </c>
      <c r="H493" t="s">
        <v>3812</v>
      </c>
    </row>
    <row r="494" spans="1:8">
      <c r="A494" t="s">
        <v>3503</v>
      </c>
      <c r="B494" t="s">
        <v>153</v>
      </c>
      <c r="C494" s="2">
        <v>45292</v>
      </c>
      <c r="D494" s="2">
        <v>55153</v>
      </c>
      <c r="E494">
        <v>365</v>
      </c>
      <c r="F494" t="s">
        <v>3</v>
      </c>
      <c r="G494" t="s">
        <v>3811</v>
      </c>
      <c r="H494" t="s">
        <v>3812</v>
      </c>
    </row>
    <row r="495" spans="1:8">
      <c r="A495" t="s">
        <v>3505</v>
      </c>
      <c r="B495" t="s">
        <v>153</v>
      </c>
      <c r="C495" s="2">
        <v>45292</v>
      </c>
      <c r="D495" s="2">
        <v>55153</v>
      </c>
      <c r="E495">
        <v>365</v>
      </c>
      <c r="F495" t="s">
        <v>3</v>
      </c>
      <c r="G495" t="s">
        <v>3811</v>
      </c>
      <c r="H495" t="s">
        <v>3812</v>
      </c>
    </row>
    <row r="496" spans="1:8">
      <c r="A496" t="s">
        <v>3507</v>
      </c>
      <c r="B496" t="s">
        <v>153</v>
      </c>
      <c r="C496" s="2">
        <v>45292</v>
      </c>
      <c r="D496" s="2">
        <v>55153</v>
      </c>
      <c r="E496">
        <v>365</v>
      </c>
      <c r="F496" t="s">
        <v>3</v>
      </c>
      <c r="G496" t="s">
        <v>3811</v>
      </c>
      <c r="H496" t="s">
        <v>3812</v>
      </c>
    </row>
    <row r="497" spans="1:8">
      <c r="A497" t="s">
        <v>3509</v>
      </c>
      <c r="B497" t="s">
        <v>153</v>
      </c>
      <c r="C497" s="2">
        <v>45292</v>
      </c>
      <c r="D497" s="2">
        <v>55153</v>
      </c>
      <c r="E497">
        <v>365</v>
      </c>
      <c r="F497" t="s">
        <v>3</v>
      </c>
      <c r="G497" t="s">
        <v>3811</v>
      </c>
      <c r="H497" t="s">
        <v>3812</v>
      </c>
    </row>
    <row r="498" spans="1:8">
      <c r="A498" t="s">
        <v>3511</v>
      </c>
      <c r="B498" t="s">
        <v>153</v>
      </c>
      <c r="C498" s="2">
        <v>45292</v>
      </c>
      <c r="D498" s="2">
        <v>55153</v>
      </c>
      <c r="E498">
        <v>365</v>
      </c>
      <c r="F498" t="s">
        <v>3</v>
      </c>
      <c r="G498" t="s">
        <v>3811</v>
      </c>
      <c r="H498" t="s">
        <v>3812</v>
      </c>
    </row>
    <row r="499" spans="1:8">
      <c r="A499" t="s">
        <v>3513</v>
      </c>
      <c r="B499" t="s">
        <v>153</v>
      </c>
      <c r="C499" s="2">
        <v>45292</v>
      </c>
      <c r="D499" s="2">
        <v>55153</v>
      </c>
      <c r="E499">
        <v>365</v>
      </c>
      <c r="F499" t="s">
        <v>3</v>
      </c>
      <c r="G499" t="s">
        <v>3811</v>
      </c>
      <c r="H499" t="s">
        <v>3812</v>
      </c>
    </row>
    <row r="500" spans="1:8">
      <c r="A500" t="s">
        <v>3515</v>
      </c>
      <c r="B500" t="s">
        <v>153</v>
      </c>
      <c r="C500" s="2">
        <v>45292</v>
      </c>
      <c r="D500" s="2">
        <v>55153</v>
      </c>
      <c r="E500">
        <v>365</v>
      </c>
      <c r="F500" t="s">
        <v>3</v>
      </c>
      <c r="G500" t="s">
        <v>3811</v>
      </c>
      <c r="H500" t="s">
        <v>3812</v>
      </c>
    </row>
    <row r="501" spans="1:8">
      <c r="A501" t="s">
        <v>3517</v>
      </c>
      <c r="B501" t="s">
        <v>153</v>
      </c>
      <c r="C501" s="2">
        <v>45292</v>
      </c>
      <c r="D501" s="2">
        <v>55153</v>
      </c>
      <c r="E501">
        <v>365</v>
      </c>
      <c r="F501" t="s">
        <v>3</v>
      </c>
      <c r="G501" t="s">
        <v>3811</v>
      </c>
      <c r="H501" t="s">
        <v>3812</v>
      </c>
    </row>
    <row r="502" spans="1:8">
      <c r="A502" t="s">
        <v>3519</v>
      </c>
      <c r="B502" t="s">
        <v>153</v>
      </c>
      <c r="C502" s="2">
        <v>45292</v>
      </c>
      <c r="D502" s="2">
        <v>55153</v>
      </c>
      <c r="E502">
        <v>365</v>
      </c>
      <c r="F502" t="s">
        <v>3</v>
      </c>
      <c r="G502" t="s">
        <v>3811</v>
      </c>
      <c r="H502" t="s">
        <v>3812</v>
      </c>
    </row>
    <row r="503" spans="1:8">
      <c r="A503" t="s">
        <v>3521</v>
      </c>
      <c r="B503" t="s">
        <v>153</v>
      </c>
      <c r="C503" s="2">
        <v>45292</v>
      </c>
      <c r="D503" s="2">
        <v>55153</v>
      </c>
      <c r="E503">
        <v>365</v>
      </c>
      <c r="F503" t="s">
        <v>3</v>
      </c>
      <c r="G503" t="s">
        <v>3811</v>
      </c>
      <c r="H503" t="s">
        <v>3812</v>
      </c>
    </row>
    <row r="504" spans="1:8">
      <c r="A504" t="s">
        <v>3523</v>
      </c>
      <c r="B504" t="s">
        <v>153</v>
      </c>
      <c r="C504" s="2">
        <v>45292</v>
      </c>
      <c r="D504" s="2">
        <v>55153</v>
      </c>
      <c r="E504">
        <v>365</v>
      </c>
      <c r="F504" t="s">
        <v>3</v>
      </c>
      <c r="G504" t="s">
        <v>3811</v>
      </c>
      <c r="H504" t="s">
        <v>3812</v>
      </c>
    </row>
    <row r="505" spans="1:8">
      <c r="A505" t="s">
        <v>3525</v>
      </c>
      <c r="B505" t="s">
        <v>153</v>
      </c>
      <c r="C505" s="2">
        <v>45292</v>
      </c>
      <c r="D505" s="2">
        <v>55153</v>
      </c>
      <c r="E505">
        <v>365</v>
      </c>
      <c r="F505" t="s">
        <v>3</v>
      </c>
      <c r="G505" t="s">
        <v>3811</v>
      </c>
      <c r="H505" t="s">
        <v>3812</v>
      </c>
    </row>
    <row r="506" spans="1:8">
      <c r="A506" t="s">
        <v>3527</v>
      </c>
      <c r="B506" t="s">
        <v>153</v>
      </c>
      <c r="C506" s="2">
        <v>45292</v>
      </c>
      <c r="D506" s="2">
        <v>55153</v>
      </c>
      <c r="E506">
        <v>365</v>
      </c>
      <c r="F506" t="s">
        <v>3</v>
      </c>
      <c r="G506" t="s">
        <v>3811</v>
      </c>
      <c r="H506" t="s">
        <v>3812</v>
      </c>
    </row>
    <row r="507" spans="1:8">
      <c r="A507" t="s">
        <v>3529</v>
      </c>
      <c r="B507" t="s">
        <v>153</v>
      </c>
      <c r="C507" s="2">
        <v>45292</v>
      </c>
      <c r="D507" s="2">
        <v>55153</v>
      </c>
      <c r="E507">
        <v>365</v>
      </c>
      <c r="F507" t="s">
        <v>3</v>
      </c>
      <c r="G507" t="s">
        <v>3811</v>
      </c>
      <c r="H507" t="s">
        <v>3812</v>
      </c>
    </row>
    <row r="508" spans="1:8">
      <c r="A508" t="s">
        <v>3531</v>
      </c>
      <c r="B508" t="s">
        <v>153</v>
      </c>
      <c r="C508" s="2">
        <v>45292</v>
      </c>
      <c r="D508" s="2">
        <v>55153</v>
      </c>
      <c r="E508">
        <v>365</v>
      </c>
      <c r="F508" t="s">
        <v>3</v>
      </c>
      <c r="G508" t="s">
        <v>3811</v>
      </c>
      <c r="H508" t="s">
        <v>3812</v>
      </c>
    </row>
    <row r="509" spans="1:8">
      <c r="A509" t="s">
        <v>3533</v>
      </c>
      <c r="B509" t="s">
        <v>153</v>
      </c>
      <c r="C509" s="2">
        <v>45292</v>
      </c>
      <c r="D509" s="2">
        <v>55153</v>
      </c>
      <c r="E509">
        <v>365</v>
      </c>
      <c r="F509" t="s">
        <v>3</v>
      </c>
      <c r="G509" t="s">
        <v>3811</v>
      </c>
      <c r="H509" t="s">
        <v>3812</v>
      </c>
    </row>
    <row r="510" spans="1:8">
      <c r="A510" t="s">
        <v>3535</v>
      </c>
      <c r="B510" t="s">
        <v>153</v>
      </c>
      <c r="C510" s="2">
        <v>45292</v>
      </c>
      <c r="D510" s="2">
        <v>55153</v>
      </c>
      <c r="E510">
        <v>365</v>
      </c>
      <c r="F510" t="s">
        <v>3</v>
      </c>
      <c r="G510" t="s">
        <v>3811</v>
      </c>
      <c r="H510" t="s">
        <v>3812</v>
      </c>
    </row>
    <row r="511" spans="1:8">
      <c r="A511" t="s">
        <v>3537</v>
      </c>
      <c r="B511" t="s">
        <v>153</v>
      </c>
      <c r="C511" s="2">
        <v>45292</v>
      </c>
      <c r="D511" s="2">
        <v>55153</v>
      </c>
      <c r="E511">
        <v>365</v>
      </c>
      <c r="F511" t="s">
        <v>3</v>
      </c>
      <c r="G511" t="s">
        <v>3811</v>
      </c>
      <c r="H511" t="s">
        <v>3812</v>
      </c>
    </row>
    <row r="512" spans="1:8">
      <c r="A512" t="s">
        <v>3539</v>
      </c>
      <c r="B512" t="s">
        <v>153</v>
      </c>
      <c r="C512" s="2">
        <v>45292</v>
      </c>
      <c r="D512" s="2">
        <v>55153</v>
      </c>
      <c r="E512">
        <v>365</v>
      </c>
      <c r="F512" t="s">
        <v>3</v>
      </c>
      <c r="G512" t="s">
        <v>3811</v>
      </c>
      <c r="H512" t="s">
        <v>3812</v>
      </c>
    </row>
    <row r="513" spans="1:8">
      <c r="A513" t="s">
        <v>3541</v>
      </c>
      <c r="B513" t="s">
        <v>153</v>
      </c>
      <c r="C513" s="2">
        <v>45292</v>
      </c>
      <c r="D513" s="2">
        <v>55153</v>
      </c>
      <c r="E513">
        <v>365</v>
      </c>
      <c r="F513" t="s">
        <v>3</v>
      </c>
      <c r="G513" t="s">
        <v>3811</v>
      </c>
      <c r="H513" t="s">
        <v>3812</v>
      </c>
    </row>
    <row r="514" spans="1:8">
      <c r="A514" t="s">
        <v>3543</v>
      </c>
      <c r="B514" t="s">
        <v>153</v>
      </c>
      <c r="C514" s="2">
        <v>45292</v>
      </c>
      <c r="D514" s="2">
        <v>55153</v>
      </c>
      <c r="E514">
        <v>365</v>
      </c>
      <c r="F514" t="s">
        <v>3</v>
      </c>
      <c r="G514" t="s">
        <v>3811</v>
      </c>
      <c r="H514" t="s">
        <v>3812</v>
      </c>
    </row>
    <row r="515" spans="1:8">
      <c r="A515" t="s">
        <v>3545</v>
      </c>
      <c r="B515" t="s">
        <v>153</v>
      </c>
      <c r="C515" s="2">
        <v>45292</v>
      </c>
      <c r="D515" s="2">
        <v>55153</v>
      </c>
      <c r="E515">
        <v>365</v>
      </c>
      <c r="F515" t="s">
        <v>3</v>
      </c>
      <c r="G515" t="s">
        <v>3811</v>
      </c>
      <c r="H515" t="s">
        <v>3812</v>
      </c>
    </row>
    <row r="516" spans="1:8">
      <c r="A516" t="s">
        <v>3547</v>
      </c>
      <c r="B516" t="s">
        <v>153</v>
      </c>
      <c r="C516" s="2">
        <v>45292</v>
      </c>
      <c r="D516" s="2">
        <v>55153</v>
      </c>
      <c r="E516">
        <v>365</v>
      </c>
      <c r="F516" t="s">
        <v>3</v>
      </c>
      <c r="G516" t="s">
        <v>3811</v>
      </c>
      <c r="H516" t="s">
        <v>3812</v>
      </c>
    </row>
    <row r="517" spans="1:8">
      <c r="A517" t="s">
        <v>3549</v>
      </c>
      <c r="B517" t="s">
        <v>153</v>
      </c>
      <c r="C517" s="2">
        <v>45292</v>
      </c>
      <c r="D517" s="2">
        <v>55153</v>
      </c>
      <c r="E517">
        <v>365</v>
      </c>
      <c r="F517" t="s">
        <v>3</v>
      </c>
      <c r="G517" t="s">
        <v>3811</v>
      </c>
      <c r="H517" t="s">
        <v>3812</v>
      </c>
    </row>
    <row r="518" spans="1:8">
      <c r="A518" t="s">
        <v>3551</v>
      </c>
      <c r="B518" t="s">
        <v>153</v>
      </c>
      <c r="C518" s="2">
        <v>45292</v>
      </c>
      <c r="D518" s="2">
        <v>55153</v>
      </c>
      <c r="E518">
        <v>365</v>
      </c>
      <c r="F518" t="s">
        <v>3</v>
      </c>
      <c r="G518" t="s">
        <v>3811</v>
      </c>
      <c r="H518" t="s">
        <v>3812</v>
      </c>
    </row>
    <row r="519" spans="1:8">
      <c r="A519" t="s">
        <v>3553</v>
      </c>
      <c r="B519" t="s">
        <v>153</v>
      </c>
      <c r="C519" s="2">
        <v>45292</v>
      </c>
      <c r="D519" s="2">
        <v>55153</v>
      </c>
      <c r="E519">
        <v>365</v>
      </c>
      <c r="F519" t="s">
        <v>3</v>
      </c>
      <c r="G519" t="s">
        <v>3811</v>
      </c>
      <c r="H519" t="s">
        <v>3812</v>
      </c>
    </row>
    <row r="520" spans="1:8">
      <c r="A520" t="s">
        <v>3555</v>
      </c>
      <c r="B520" t="s">
        <v>153</v>
      </c>
      <c r="C520" s="2">
        <v>45292</v>
      </c>
      <c r="D520" s="2">
        <v>55153</v>
      </c>
      <c r="E520">
        <v>365</v>
      </c>
      <c r="F520" t="s">
        <v>3</v>
      </c>
      <c r="G520" t="s">
        <v>3811</v>
      </c>
      <c r="H520" t="s">
        <v>3812</v>
      </c>
    </row>
    <row r="521" spans="1:8">
      <c r="A521" t="s">
        <v>3557</v>
      </c>
      <c r="B521" t="s">
        <v>153</v>
      </c>
      <c r="C521" s="2">
        <v>45292</v>
      </c>
      <c r="D521" s="2">
        <v>55153</v>
      </c>
      <c r="E521">
        <v>365</v>
      </c>
      <c r="F521" t="s">
        <v>3</v>
      </c>
      <c r="G521" t="s">
        <v>3811</v>
      </c>
      <c r="H521" t="s">
        <v>3812</v>
      </c>
    </row>
    <row r="522" spans="1:8">
      <c r="A522" t="s">
        <v>3559</v>
      </c>
      <c r="B522" t="s">
        <v>153</v>
      </c>
      <c r="C522" s="2">
        <v>45292</v>
      </c>
      <c r="D522" s="2">
        <v>55153</v>
      </c>
      <c r="E522">
        <v>365</v>
      </c>
      <c r="F522" t="s">
        <v>3</v>
      </c>
      <c r="G522" t="s">
        <v>3811</v>
      </c>
      <c r="H522" t="s">
        <v>3812</v>
      </c>
    </row>
    <row r="523" spans="1:8">
      <c r="A523" t="s">
        <v>3561</v>
      </c>
      <c r="B523" t="s">
        <v>153</v>
      </c>
      <c r="C523" s="2">
        <v>45292</v>
      </c>
      <c r="D523" s="2">
        <v>55153</v>
      </c>
      <c r="E523">
        <v>365</v>
      </c>
      <c r="F523" t="s">
        <v>3</v>
      </c>
      <c r="G523" t="s">
        <v>3811</v>
      </c>
      <c r="H523" t="s">
        <v>3812</v>
      </c>
    </row>
    <row r="524" spans="1:8">
      <c r="A524" t="s">
        <v>3563</v>
      </c>
      <c r="B524" t="s">
        <v>153</v>
      </c>
      <c r="C524" s="2">
        <v>45292</v>
      </c>
      <c r="D524" s="2">
        <v>55153</v>
      </c>
      <c r="E524">
        <v>365</v>
      </c>
      <c r="F524" t="s">
        <v>3</v>
      </c>
      <c r="G524" t="s">
        <v>3811</v>
      </c>
      <c r="H524" t="s">
        <v>3812</v>
      </c>
    </row>
    <row r="525" spans="1:8">
      <c r="A525" t="s">
        <v>3565</v>
      </c>
      <c r="B525" t="s">
        <v>153</v>
      </c>
      <c r="C525" s="2">
        <v>45292</v>
      </c>
      <c r="D525" s="2">
        <v>55153</v>
      </c>
      <c r="E525">
        <v>365</v>
      </c>
      <c r="F525" t="s">
        <v>3</v>
      </c>
      <c r="G525" t="s">
        <v>3811</v>
      </c>
      <c r="H525" t="s">
        <v>3812</v>
      </c>
    </row>
    <row r="526" spans="1:8">
      <c r="A526" t="s">
        <v>3567</v>
      </c>
      <c r="B526" t="s">
        <v>153</v>
      </c>
      <c r="C526" s="2">
        <v>45292</v>
      </c>
      <c r="D526" s="2">
        <v>55153</v>
      </c>
      <c r="E526">
        <v>365</v>
      </c>
      <c r="F526" t="s">
        <v>3</v>
      </c>
      <c r="G526" t="s">
        <v>3811</v>
      </c>
      <c r="H526" t="s">
        <v>3812</v>
      </c>
    </row>
    <row r="527" spans="1:8">
      <c r="A527" t="s">
        <v>3569</v>
      </c>
      <c r="B527" t="s">
        <v>153</v>
      </c>
      <c r="C527" s="2">
        <v>45292</v>
      </c>
      <c r="D527" s="2">
        <v>55153</v>
      </c>
      <c r="E527">
        <v>365</v>
      </c>
      <c r="F527" t="s">
        <v>3</v>
      </c>
      <c r="G527" t="s">
        <v>3811</v>
      </c>
      <c r="H527" t="s">
        <v>3812</v>
      </c>
    </row>
    <row r="528" spans="1:8">
      <c r="A528" t="s">
        <v>3571</v>
      </c>
      <c r="B528" t="s">
        <v>153</v>
      </c>
      <c r="C528" s="2">
        <v>45292</v>
      </c>
      <c r="D528" s="2">
        <v>55153</v>
      </c>
      <c r="E528">
        <v>365</v>
      </c>
      <c r="F528" t="s">
        <v>3</v>
      </c>
      <c r="G528" t="s">
        <v>3811</v>
      </c>
      <c r="H528" t="s">
        <v>3812</v>
      </c>
    </row>
    <row r="529" spans="1:8">
      <c r="A529" t="s">
        <v>3573</v>
      </c>
      <c r="B529" t="s">
        <v>153</v>
      </c>
      <c r="C529" s="2">
        <v>45292</v>
      </c>
      <c r="D529" s="2">
        <v>55153</v>
      </c>
      <c r="E529">
        <v>365</v>
      </c>
      <c r="F529" t="s">
        <v>3</v>
      </c>
      <c r="G529" t="s">
        <v>3811</v>
      </c>
      <c r="H529" t="s">
        <v>3812</v>
      </c>
    </row>
    <row r="530" spans="1:8">
      <c r="A530" t="s">
        <v>3575</v>
      </c>
      <c r="B530" t="s">
        <v>153</v>
      </c>
      <c r="C530" s="2">
        <v>45292</v>
      </c>
      <c r="D530" s="2">
        <v>55153</v>
      </c>
      <c r="E530">
        <v>365</v>
      </c>
      <c r="F530" t="s">
        <v>3</v>
      </c>
      <c r="G530" t="s">
        <v>3811</v>
      </c>
      <c r="H530" t="s">
        <v>3812</v>
      </c>
    </row>
    <row r="531" spans="1:8">
      <c r="A531" t="s">
        <v>3577</v>
      </c>
      <c r="B531" t="s">
        <v>153</v>
      </c>
      <c r="C531" s="2">
        <v>45292</v>
      </c>
      <c r="D531" s="2">
        <v>55153</v>
      </c>
      <c r="E531">
        <v>365</v>
      </c>
      <c r="F531" t="s">
        <v>3</v>
      </c>
      <c r="G531" t="s">
        <v>3811</v>
      </c>
      <c r="H531" t="s">
        <v>3812</v>
      </c>
    </row>
    <row r="532" spans="1:8">
      <c r="A532" t="s">
        <v>3579</v>
      </c>
      <c r="B532" t="s">
        <v>153</v>
      </c>
      <c r="C532" s="2">
        <v>45292</v>
      </c>
      <c r="D532" s="2">
        <v>55153</v>
      </c>
      <c r="E532">
        <v>365</v>
      </c>
      <c r="F532" t="s">
        <v>3</v>
      </c>
      <c r="G532" t="s">
        <v>3811</v>
      </c>
      <c r="H532" t="s">
        <v>3812</v>
      </c>
    </row>
    <row r="533" spans="1:8">
      <c r="A533" t="s">
        <v>3581</v>
      </c>
      <c r="B533" t="s">
        <v>153</v>
      </c>
      <c r="C533" s="2">
        <v>45292</v>
      </c>
      <c r="D533" s="2">
        <v>55153</v>
      </c>
      <c r="E533">
        <v>365</v>
      </c>
      <c r="F533" t="s">
        <v>3</v>
      </c>
      <c r="G533" t="s">
        <v>3811</v>
      </c>
      <c r="H533" t="s">
        <v>3812</v>
      </c>
    </row>
    <row r="534" spans="1:8">
      <c r="A534" t="s">
        <v>3583</v>
      </c>
      <c r="B534" t="s">
        <v>153</v>
      </c>
      <c r="C534" s="2">
        <v>45292</v>
      </c>
      <c r="D534" s="2">
        <v>55153</v>
      </c>
      <c r="E534">
        <v>365</v>
      </c>
      <c r="F534" t="s">
        <v>3</v>
      </c>
      <c r="G534" t="s">
        <v>3811</v>
      </c>
      <c r="H534" t="s">
        <v>3812</v>
      </c>
    </row>
    <row r="535" spans="1:8">
      <c r="A535" t="s">
        <v>3585</v>
      </c>
      <c r="B535" t="s">
        <v>153</v>
      </c>
      <c r="C535" s="2">
        <v>45292</v>
      </c>
      <c r="D535" s="2">
        <v>55153</v>
      </c>
      <c r="E535">
        <v>365</v>
      </c>
      <c r="F535" t="s">
        <v>3</v>
      </c>
      <c r="G535" t="s">
        <v>3811</v>
      </c>
      <c r="H535" t="s">
        <v>3812</v>
      </c>
    </row>
    <row r="536" spans="1:8">
      <c r="A536" t="s">
        <v>3587</v>
      </c>
      <c r="B536" t="s">
        <v>153</v>
      </c>
      <c r="C536" s="2">
        <v>45292</v>
      </c>
      <c r="D536" s="2">
        <v>55153</v>
      </c>
      <c r="E536">
        <v>365</v>
      </c>
      <c r="F536" t="s">
        <v>3</v>
      </c>
      <c r="G536" t="s">
        <v>3811</v>
      </c>
      <c r="H536" t="s">
        <v>3812</v>
      </c>
    </row>
    <row r="537" spans="1:8">
      <c r="A537" t="s">
        <v>3589</v>
      </c>
      <c r="B537" t="s">
        <v>153</v>
      </c>
      <c r="C537" s="2">
        <v>45292</v>
      </c>
      <c r="D537" s="2">
        <v>55153</v>
      </c>
      <c r="E537">
        <v>365</v>
      </c>
      <c r="F537" t="s">
        <v>3</v>
      </c>
      <c r="G537" t="s">
        <v>3811</v>
      </c>
      <c r="H537" t="s">
        <v>3812</v>
      </c>
    </row>
    <row r="538" spans="1:8">
      <c r="A538" t="s">
        <v>3591</v>
      </c>
      <c r="B538" t="s">
        <v>153</v>
      </c>
      <c r="C538" s="2">
        <v>45292</v>
      </c>
      <c r="D538" s="2">
        <v>55153</v>
      </c>
      <c r="E538">
        <v>365</v>
      </c>
      <c r="F538" t="s">
        <v>3</v>
      </c>
      <c r="G538" t="s">
        <v>3811</v>
      </c>
      <c r="H538" t="s">
        <v>3812</v>
      </c>
    </row>
    <row r="539" spans="1:8">
      <c r="A539" t="s">
        <v>3593</v>
      </c>
      <c r="B539" t="s">
        <v>153</v>
      </c>
      <c r="C539" s="2">
        <v>45292</v>
      </c>
      <c r="D539" s="2">
        <v>55153</v>
      </c>
      <c r="E539">
        <v>365</v>
      </c>
      <c r="F539" t="s">
        <v>3</v>
      </c>
      <c r="G539" t="s">
        <v>3811</v>
      </c>
      <c r="H539" t="s">
        <v>3812</v>
      </c>
    </row>
    <row r="540" spans="1:8">
      <c r="A540" t="s">
        <v>3595</v>
      </c>
      <c r="B540" t="s">
        <v>153</v>
      </c>
      <c r="C540" s="2">
        <v>45292</v>
      </c>
      <c r="D540" s="2">
        <v>55153</v>
      </c>
      <c r="E540">
        <v>365</v>
      </c>
      <c r="F540" t="s">
        <v>3</v>
      </c>
      <c r="G540" t="s">
        <v>3811</v>
      </c>
      <c r="H540" t="s">
        <v>3812</v>
      </c>
    </row>
    <row r="541" spans="1:8">
      <c r="A541" t="s">
        <v>3597</v>
      </c>
      <c r="B541" t="s">
        <v>153</v>
      </c>
      <c r="C541" s="2">
        <v>45292</v>
      </c>
      <c r="D541" s="2">
        <v>55153</v>
      </c>
      <c r="E541">
        <v>365</v>
      </c>
      <c r="F541" t="s">
        <v>3</v>
      </c>
      <c r="G541" t="s">
        <v>3811</v>
      </c>
      <c r="H541" t="s">
        <v>3812</v>
      </c>
    </row>
    <row r="542" spans="1:8">
      <c r="A542" t="s">
        <v>3599</v>
      </c>
      <c r="B542" t="s">
        <v>153</v>
      </c>
      <c r="C542" s="2">
        <v>45292</v>
      </c>
      <c r="D542" s="2">
        <v>55153</v>
      </c>
      <c r="E542">
        <v>365</v>
      </c>
      <c r="F542" t="s">
        <v>3</v>
      </c>
      <c r="G542" t="s">
        <v>3811</v>
      </c>
      <c r="H542" t="s">
        <v>3812</v>
      </c>
    </row>
    <row r="543" spans="1:8">
      <c r="A543" t="s">
        <v>3601</v>
      </c>
      <c r="B543" t="s">
        <v>153</v>
      </c>
      <c r="C543" s="2">
        <v>45292</v>
      </c>
      <c r="D543" s="2">
        <v>55153</v>
      </c>
      <c r="E543">
        <v>365</v>
      </c>
      <c r="F543" t="s">
        <v>3</v>
      </c>
      <c r="G543" t="s">
        <v>3811</v>
      </c>
      <c r="H543" t="s">
        <v>3812</v>
      </c>
    </row>
    <row r="544" spans="1:8">
      <c r="A544" t="s">
        <v>3603</v>
      </c>
      <c r="B544" t="s">
        <v>153</v>
      </c>
      <c r="C544" s="2">
        <v>45292</v>
      </c>
      <c r="D544" s="2">
        <v>55153</v>
      </c>
      <c r="E544">
        <v>365</v>
      </c>
      <c r="F544" t="s">
        <v>3</v>
      </c>
      <c r="G544" t="s">
        <v>3811</v>
      </c>
      <c r="H544" t="s">
        <v>3812</v>
      </c>
    </row>
    <row r="545" spans="1:8">
      <c r="A545" t="s">
        <v>3605</v>
      </c>
      <c r="B545" t="s">
        <v>153</v>
      </c>
      <c r="C545" s="2">
        <v>45292</v>
      </c>
      <c r="D545" s="2">
        <v>55153</v>
      </c>
      <c r="E545">
        <v>365</v>
      </c>
      <c r="F545" t="s">
        <v>3</v>
      </c>
      <c r="G545" t="s">
        <v>3811</v>
      </c>
      <c r="H545" t="s">
        <v>3812</v>
      </c>
    </row>
    <row r="546" spans="1:8">
      <c r="A546" t="s">
        <v>3607</v>
      </c>
      <c r="B546" t="s">
        <v>153</v>
      </c>
      <c r="C546" s="2">
        <v>45292</v>
      </c>
      <c r="D546" s="2">
        <v>55153</v>
      </c>
      <c r="E546">
        <v>365</v>
      </c>
      <c r="F546" t="s">
        <v>3</v>
      </c>
      <c r="G546" t="s">
        <v>3811</v>
      </c>
      <c r="H546" t="s">
        <v>3812</v>
      </c>
    </row>
    <row r="547" spans="1:8">
      <c r="A547" t="s">
        <v>3609</v>
      </c>
      <c r="B547" t="s">
        <v>153</v>
      </c>
      <c r="C547" s="2">
        <v>45292</v>
      </c>
      <c r="D547" s="2">
        <v>55153</v>
      </c>
      <c r="E547">
        <v>365</v>
      </c>
      <c r="F547" t="s">
        <v>3</v>
      </c>
      <c r="G547" t="s">
        <v>3811</v>
      </c>
      <c r="H547" t="s">
        <v>3812</v>
      </c>
    </row>
    <row r="548" spans="1:8">
      <c r="A548" t="s">
        <v>3611</v>
      </c>
      <c r="B548" t="s">
        <v>153</v>
      </c>
      <c r="C548" s="2">
        <v>45292</v>
      </c>
      <c r="D548" s="2">
        <v>55153</v>
      </c>
      <c r="E548">
        <v>365</v>
      </c>
      <c r="F548" t="s">
        <v>3</v>
      </c>
      <c r="G548" t="s">
        <v>3811</v>
      </c>
      <c r="H548" t="s">
        <v>3812</v>
      </c>
    </row>
    <row r="549" spans="1:8">
      <c r="A549" t="s">
        <v>3613</v>
      </c>
      <c r="B549" t="s">
        <v>153</v>
      </c>
      <c r="C549" s="2">
        <v>45292</v>
      </c>
      <c r="D549" s="2">
        <v>55153</v>
      </c>
      <c r="E549">
        <v>365</v>
      </c>
      <c r="F549" t="s">
        <v>3</v>
      </c>
      <c r="G549" t="s">
        <v>3811</v>
      </c>
      <c r="H549" t="s">
        <v>3812</v>
      </c>
    </row>
    <row r="550" spans="1:8">
      <c r="A550" t="s">
        <v>3615</v>
      </c>
      <c r="B550" t="s">
        <v>153</v>
      </c>
      <c r="C550" s="2">
        <v>45292</v>
      </c>
      <c r="D550" s="2">
        <v>55153</v>
      </c>
      <c r="E550">
        <v>365</v>
      </c>
      <c r="F550" t="s">
        <v>3</v>
      </c>
      <c r="G550" t="s">
        <v>3811</v>
      </c>
      <c r="H550" t="s">
        <v>3812</v>
      </c>
    </row>
    <row r="551" spans="1:8">
      <c r="A551" t="s">
        <v>3617</v>
      </c>
      <c r="B551" t="s">
        <v>153</v>
      </c>
      <c r="C551" s="2">
        <v>45292</v>
      </c>
      <c r="D551" s="2">
        <v>55153</v>
      </c>
      <c r="E551">
        <v>365</v>
      </c>
      <c r="F551" t="s">
        <v>3</v>
      </c>
      <c r="G551" t="s">
        <v>3811</v>
      </c>
      <c r="H551" t="s">
        <v>3812</v>
      </c>
    </row>
    <row r="552" spans="1:8">
      <c r="A552" t="s">
        <v>3619</v>
      </c>
      <c r="B552" t="s">
        <v>153</v>
      </c>
      <c r="C552" s="2">
        <v>45292</v>
      </c>
      <c r="D552" s="2">
        <v>55153</v>
      </c>
      <c r="E552">
        <v>365</v>
      </c>
      <c r="F552" t="s">
        <v>3</v>
      </c>
      <c r="G552" t="s">
        <v>3811</v>
      </c>
      <c r="H552" t="s">
        <v>3812</v>
      </c>
    </row>
    <row r="553" spans="1:8">
      <c r="A553" t="s">
        <v>3621</v>
      </c>
      <c r="B553" t="s">
        <v>153</v>
      </c>
      <c r="C553" s="2">
        <v>45292</v>
      </c>
      <c r="D553" s="2">
        <v>55153</v>
      </c>
      <c r="E553">
        <v>365</v>
      </c>
      <c r="F553" t="s">
        <v>3</v>
      </c>
      <c r="G553" t="s">
        <v>3811</v>
      </c>
      <c r="H553" t="s">
        <v>3812</v>
      </c>
    </row>
    <row r="554" spans="1:8">
      <c r="A554" t="s">
        <v>3623</v>
      </c>
      <c r="B554" t="s">
        <v>153</v>
      </c>
      <c r="C554" s="2">
        <v>45292</v>
      </c>
      <c r="D554" s="2">
        <v>55153</v>
      </c>
      <c r="E554">
        <v>365</v>
      </c>
      <c r="F554" t="s">
        <v>3</v>
      </c>
      <c r="G554" t="s">
        <v>3811</v>
      </c>
      <c r="H554" t="s">
        <v>3812</v>
      </c>
    </row>
    <row r="555" spans="1:8">
      <c r="A555" t="s">
        <v>3625</v>
      </c>
      <c r="B555" t="s">
        <v>153</v>
      </c>
      <c r="C555" s="2">
        <v>45292</v>
      </c>
      <c r="D555" s="2">
        <v>55153</v>
      </c>
      <c r="E555">
        <v>365</v>
      </c>
      <c r="F555" t="s">
        <v>3</v>
      </c>
      <c r="G555" t="s">
        <v>3811</v>
      </c>
      <c r="H555" t="s">
        <v>3812</v>
      </c>
    </row>
    <row r="556" spans="1:8">
      <c r="A556" t="s">
        <v>3627</v>
      </c>
      <c r="B556" t="s">
        <v>153</v>
      </c>
      <c r="C556" s="2">
        <v>45292</v>
      </c>
      <c r="D556" s="2">
        <v>55153</v>
      </c>
      <c r="E556">
        <v>365</v>
      </c>
      <c r="F556" t="s">
        <v>3</v>
      </c>
      <c r="G556" t="s">
        <v>3811</v>
      </c>
      <c r="H556" t="s">
        <v>3812</v>
      </c>
    </row>
    <row r="557" spans="1:8">
      <c r="A557" t="s">
        <v>3629</v>
      </c>
      <c r="B557" t="s">
        <v>153</v>
      </c>
      <c r="C557" s="2">
        <v>45292</v>
      </c>
      <c r="D557" s="2">
        <v>55153</v>
      </c>
      <c r="E557">
        <v>365</v>
      </c>
      <c r="F557" t="s">
        <v>3</v>
      </c>
      <c r="G557" t="s">
        <v>3811</v>
      </c>
      <c r="H557" t="s">
        <v>3812</v>
      </c>
    </row>
    <row r="558" spans="1:8">
      <c r="A558" t="s">
        <v>3631</v>
      </c>
      <c r="B558" t="s">
        <v>153</v>
      </c>
      <c r="C558" s="2">
        <v>45292</v>
      </c>
      <c r="D558" s="2">
        <v>55153</v>
      </c>
      <c r="E558">
        <v>365</v>
      </c>
      <c r="F558" t="s">
        <v>3</v>
      </c>
      <c r="G558" t="s">
        <v>3811</v>
      </c>
      <c r="H558" t="s">
        <v>3812</v>
      </c>
    </row>
    <row r="559" spans="1:8">
      <c r="A559" t="s">
        <v>3633</v>
      </c>
      <c r="B559" t="s">
        <v>153</v>
      </c>
      <c r="C559" s="2">
        <v>45292</v>
      </c>
      <c r="D559" s="2">
        <v>55153</v>
      </c>
      <c r="E559">
        <v>365</v>
      </c>
      <c r="F559" t="s">
        <v>3</v>
      </c>
      <c r="G559" t="s">
        <v>3811</v>
      </c>
      <c r="H559" t="s">
        <v>3812</v>
      </c>
    </row>
    <row r="560" spans="1:8">
      <c r="A560" t="s">
        <v>3635</v>
      </c>
      <c r="B560" t="s">
        <v>153</v>
      </c>
      <c r="C560" s="2">
        <v>45292</v>
      </c>
      <c r="D560" s="2">
        <v>55153</v>
      </c>
      <c r="E560">
        <v>365</v>
      </c>
      <c r="F560" t="s">
        <v>3</v>
      </c>
      <c r="G560" t="s">
        <v>3811</v>
      </c>
      <c r="H560" t="s">
        <v>3812</v>
      </c>
    </row>
    <row r="561" spans="1:8">
      <c r="A561" t="s">
        <v>3637</v>
      </c>
      <c r="B561" t="s">
        <v>153</v>
      </c>
      <c r="C561" s="2">
        <v>45292</v>
      </c>
      <c r="D561" s="2">
        <v>55153</v>
      </c>
      <c r="E561">
        <v>365</v>
      </c>
      <c r="F561" t="s">
        <v>3</v>
      </c>
      <c r="G561" t="s">
        <v>3811</v>
      </c>
      <c r="H561" t="s">
        <v>3812</v>
      </c>
    </row>
    <row r="562" spans="1:8">
      <c r="A562" t="s">
        <v>3639</v>
      </c>
      <c r="B562" t="s">
        <v>153</v>
      </c>
      <c r="C562" s="2">
        <v>45292</v>
      </c>
      <c r="D562" s="2">
        <v>55153</v>
      </c>
      <c r="E562">
        <v>365</v>
      </c>
      <c r="F562" t="s">
        <v>3</v>
      </c>
      <c r="G562" t="s">
        <v>3811</v>
      </c>
      <c r="H562" t="s">
        <v>3812</v>
      </c>
    </row>
    <row r="563" spans="1:8">
      <c r="A563" t="s">
        <v>3641</v>
      </c>
      <c r="B563" t="s">
        <v>153</v>
      </c>
      <c r="C563" s="2">
        <v>45292</v>
      </c>
      <c r="D563" s="2">
        <v>55153</v>
      </c>
      <c r="E563">
        <v>365</v>
      </c>
      <c r="F563" t="s">
        <v>3</v>
      </c>
      <c r="G563" t="s">
        <v>3811</v>
      </c>
      <c r="H563" t="s">
        <v>3812</v>
      </c>
    </row>
    <row r="564" spans="1:8">
      <c r="A564" t="s">
        <v>3643</v>
      </c>
      <c r="B564" t="s">
        <v>153</v>
      </c>
      <c r="C564" s="2">
        <v>45292</v>
      </c>
      <c r="D564" s="2">
        <v>55153</v>
      </c>
      <c r="E564">
        <v>365</v>
      </c>
      <c r="F564" t="s">
        <v>3</v>
      </c>
      <c r="G564" t="s">
        <v>3811</v>
      </c>
      <c r="H564" t="s">
        <v>3812</v>
      </c>
    </row>
    <row r="565" spans="1:8">
      <c r="A565" t="s">
        <v>3645</v>
      </c>
      <c r="B565" t="s">
        <v>153</v>
      </c>
      <c r="C565" s="2">
        <v>45292</v>
      </c>
      <c r="D565" s="2">
        <v>55153</v>
      </c>
      <c r="E565">
        <v>365</v>
      </c>
      <c r="F565" t="s">
        <v>3</v>
      </c>
      <c r="G565" t="s">
        <v>3811</v>
      </c>
      <c r="H565" t="s">
        <v>3812</v>
      </c>
    </row>
    <row r="566" spans="1:8">
      <c r="A566" t="s">
        <v>3647</v>
      </c>
      <c r="B566" t="s">
        <v>153</v>
      </c>
      <c r="C566" s="2">
        <v>45292</v>
      </c>
      <c r="D566" s="2">
        <v>55153</v>
      </c>
      <c r="E566">
        <v>365</v>
      </c>
      <c r="F566" t="s">
        <v>3</v>
      </c>
      <c r="G566" t="s">
        <v>3811</v>
      </c>
      <c r="H566" t="s">
        <v>3812</v>
      </c>
    </row>
    <row r="567" spans="1:8">
      <c r="A567" t="s">
        <v>3649</v>
      </c>
      <c r="B567" t="s">
        <v>153</v>
      </c>
      <c r="C567" s="2">
        <v>45292</v>
      </c>
      <c r="D567" s="2">
        <v>55153</v>
      </c>
      <c r="E567">
        <v>365</v>
      </c>
      <c r="F567" t="s">
        <v>3</v>
      </c>
      <c r="G567" t="s">
        <v>3811</v>
      </c>
      <c r="H567" t="s">
        <v>3812</v>
      </c>
    </row>
    <row r="568" spans="1:8">
      <c r="A568" t="s">
        <v>3651</v>
      </c>
      <c r="B568" t="s">
        <v>153</v>
      </c>
      <c r="C568" s="2">
        <v>45292</v>
      </c>
      <c r="D568" s="2">
        <v>55153</v>
      </c>
      <c r="E568">
        <v>365</v>
      </c>
      <c r="F568" t="s">
        <v>3</v>
      </c>
      <c r="G568" t="s">
        <v>3811</v>
      </c>
      <c r="H568" t="s">
        <v>3812</v>
      </c>
    </row>
    <row r="569" spans="1:8">
      <c r="A569" t="s">
        <v>3653</v>
      </c>
      <c r="B569" t="s">
        <v>153</v>
      </c>
      <c r="C569" s="2">
        <v>45292</v>
      </c>
      <c r="D569" s="2">
        <v>55153</v>
      </c>
      <c r="E569">
        <v>365</v>
      </c>
      <c r="F569" t="s">
        <v>3</v>
      </c>
      <c r="G569" t="s">
        <v>3811</v>
      </c>
      <c r="H569" t="s">
        <v>3812</v>
      </c>
    </row>
    <row r="570" spans="1:8">
      <c r="A570" t="s">
        <v>3655</v>
      </c>
      <c r="B570" t="s">
        <v>153</v>
      </c>
      <c r="C570" s="2">
        <v>45292</v>
      </c>
      <c r="D570" s="2">
        <v>55153</v>
      </c>
      <c r="E570">
        <v>365</v>
      </c>
      <c r="F570" t="s">
        <v>3</v>
      </c>
      <c r="G570" t="s">
        <v>3811</v>
      </c>
      <c r="H570" t="s">
        <v>3812</v>
      </c>
    </row>
    <row r="571" spans="1:8">
      <c r="A571" t="s">
        <v>3657</v>
      </c>
      <c r="B571" t="s">
        <v>153</v>
      </c>
      <c r="C571" s="2">
        <v>45292</v>
      </c>
      <c r="D571" s="2">
        <v>55153</v>
      </c>
      <c r="E571">
        <v>365</v>
      </c>
      <c r="F571" t="s">
        <v>3</v>
      </c>
      <c r="G571" t="s">
        <v>3811</v>
      </c>
      <c r="H571" t="s">
        <v>3812</v>
      </c>
    </row>
    <row r="572" spans="1:8">
      <c r="A572" t="s">
        <v>3659</v>
      </c>
      <c r="B572" t="s">
        <v>153</v>
      </c>
      <c r="C572" s="2">
        <v>45292</v>
      </c>
      <c r="D572" s="2">
        <v>55153</v>
      </c>
      <c r="E572">
        <v>365</v>
      </c>
      <c r="F572" t="s">
        <v>3</v>
      </c>
      <c r="G572" t="s">
        <v>3811</v>
      </c>
      <c r="H572" t="s">
        <v>3812</v>
      </c>
    </row>
    <row r="573" spans="1:8">
      <c r="A573" t="s">
        <v>3661</v>
      </c>
      <c r="B573" t="s">
        <v>153</v>
      </c>
      <c r="C573" s="2">
        <v>45292</v>
      </c>
      <c r="D573" s="2">
        <v>55153</v>
      </c>
      <c r="E573">
        <v>365</v>
      </c>
      <c r="F573" t="s">
        <v>3</v>
      </c>
      <c r="G573" t="s">
        <v>3811</v>
      </c>
      <c r="H573" t="s">
        <v>3812</v>
      </c>
    </row>
    <row r="574" spans="1:8">
      <c r="A574" t="s">
        <v>3663</v>
      </c>
      <c r="B574" t="s">
        <v>153</v>
      </c>
      <c r="C574" s="2">
        <v>45292</v>
      </c>
      <c r="D574" s="2">
        <v>55153</v>
      </c>
      <c r="E574">
        <v>365</v>
      </c>
      <c r="F574" t="s">
        <v>3</v>
      </c>
      <c r="G574" t="s">
        <v>3811</v>
      </c>
      <c r="H574" t="s">
        <v>3812</v>
      </c>
    </row>
    <row r="575" spans="1:8">
      <c r="A575" t="s">
        <v>3665</v>
      </c>
      <c r="B575" t="s">
        <v>153</v>
      </c>
      <c r="C575" s="2">
        <v>45292</v>
      </c>
      <c r="D575" s="2">
        <v>55153</v>
      </c>
      <c r="E575">
        <v>365</v>
      </c>
      <c r="F575" t="s">
        <v>3</v>
      </c>
      <c r="G575" t="s">
        <v>3811</v>
      </c>
      <c r="H575" t="s">
        <v>3812</v>
      </c>
    </row>
    <row r="576" spans="1:8">
      <c r="A576" t="s">
        <v>3667</v>
      </c>
      <c r="B576" t="s">
        <v>153</v>
      </c>
      <c r="C576" s="2">
        <v>45292</v>
      </c>
      <c r="D576" s="2">
        <v>55153</v>
      </c>
      <c r="E576">
        <v>365</v>
      </c>
      <c r="F576" t="s">
        <v>3</v>
      </c>
      <c r="G576" t="s">
        <v>3811</v>
      </c>
      <c r="H576" t="s">
        <v>3812</v>
      </c>
    </row>
    <row r="577" spans="1:8">
      <c r="A577" t="s">
        <v>3669</v>
      </c>
      <c r="B577" t="s">
        <v>153</v>
      </c>
      <c r="C577" s="2">
        <v>45292</v>
      </c>
      <c r="D577" s="2">
        <v>55153</v>
      </c>
      <c r="E577">
        <v>365</v>
      </c>
      <c r="F577" t="s">
        <v>3</v>
      </c>
      <c r="G577" t="s">
        <v>3811</v>
      </c>
      <c r="H577" t="s">
        <v>3812</v>
      </c>
    </row>
    <row r="578" spans="1:8">
      <c r="A578" t="s">
        <v>3671</v>
      </c>
      <c r="B578" t="s">
        <v>153</v>
      </c>
      <c r="C578" s="2">
        <v>45292</v>
      </c>
      <c r="D578" s="2">
        <v>55153</v>
      </c>
      <c r="E578">
        <v>365</v>
      </c>
      <c r="F578" t="s">
        <v>3</v>
      </c>
      <c r="G578" t="s">
        <v>3811</v>
      </c>
      <c r="H578" t="s">
        <v>3812</v>
      </c>
    </row>
    <row r="579" spans="1:8">
      <c r="A579" t="s">
        <v>3673</v>
      </c>
      <c r="B579" t="s">
        <v>153</v>
      </c>
      <c r="C579" s="2">
        <v>45292</v>
      </c>
      <c r="D579" s="2">
        <v>55153</v>
      </c>
      <c r="E579">
        <v>365</v>
      </c>
      <c r="F579" t="s">
        <v>3</v>
      </c>
      <c r="G579" t="s">
        <v>3811</v>
      </c>
      <c r="H579" t="s">
        <v>3812</v>
      </c>
    </row>
    <row r="580" spans="1:8">
      <c r="A580" t="s">
        <v>3675</v>
      </c>
      <c r="B580" t="s">
        <v>153</v>
      </c>
      <c r="C580" s="2">
        <v>45292</v>
      </c>
      <c r="D580" s="2">
        <v>55153</v>
      </c>
      <c r="E580">
        <v>365</v>
      </c>
      <c r="F580" t="s">
        <v>3</v>
      </c>
      <c r="G580" t="s">
        <v>3811</v>
      </c>
      <c r="H580" t="s">
        <v>3812</v>
      </c>
    </row>
    <row r="581" spans="1:8">
      <c r="A581" t="s">
        <v>3677</v>
      </c>
      <c r="B581" t="s">
        <v>153</v>
      </c>
      <c r="C581" s="2">
        <v>45292</v>
      </c>
      <c r="D581" s="2">
        <v>55153</v>
      </c>
      <c r="E581">
        <v>365</v>
      </c>
      <c r="F581" t="s">
        <v>3</v>
      </c>
      <c r="G581" t="s">
        <v>3811</v>
      </c>
      <c r="H581" t="s">
        <v>3812</v>
      </c>
    </row>
    <row r="582" spans="1:8">
      <c r="A582" t="s">
        <v>3679</v>
      </c>
      <c r="B582" t="s">
        <v>153</v>
      </c>
      <c r="C582" s="2">
        <v>45292</v>
      </c>
      <c r="D582" s="2">
        <v>55153</v>
      </c>
      <c r="E582">
        <v>365</v>
      </c>
      <c r="F582" t="s">
        <v>3</v>
      </c>
      <c r="G582" t="s">
        <v>3811</v>
      </c>
      <c r="H582" t="s">
        <v>3812</v>
      </c>
    </row>
    <row r="583" spans="1:8">
      <c r="A583" t="s">
        <v>3681</v>
      </c>
      <c r="B583" t="s">
        <v>153</v>
      </c>
      <c r="C583" s="2">
        <v>45292</v>
      </c>
      <c r="D583" s="2">
        <v>55153</v>
      </c>
      <c r="E583">
        <v>365</v>
      </c>
      <c r="F583" t="s">
        <v>3</v>
      </c>
      <c r="G583" t="s">
        <v>3811</v>
      </c>
      <c r="H583" t="s">
        <v>3812</v>
      </c>
    </row>
    <row r="584" spans="1:8">
      <c r="A584" t="s">
        <v>3683</v>
      </c>
      <c r="B584" t="s">
        <v>153</v>
      </c>
      <c r="C584" s="2">
        <v>45292</v>
      </c>
      <c r="D584" s="2">
        <v>55153</v>
      </c>
      <c r="E584">
        <v>365</v>
      </c>
      <c r="F584" t="s">
        <v>3</v>
      </c>
      <c r="G584" t="s">
        <v>3811</v>
      </c>
      <c r="H584" t="s">
        <v>3812</v>
      </c>
    </row>
    <row r="585" spans="1:8">
      <c r="A585" t="s">
        <v>3685</v>
      </c>
      <c r="B585" t="s">
        <v>153</v>
      </c>
      <c r="C585" s="2">
        <v>45292</v>
      </c>
      <c r="D585" s="2">
        <v>55153</v>
      </c>
      <c r="E585">
        <v>365</v>
      </c>
      <c r="F585" t="s">
        <v>3</v>
      </c>
      <c r="G585" t="s">
        <v>3811</v>
      </c>
      <c r="H585" t="s">
        <v>3812</v>
      </c>
    </row>
    <row r="586" spans="1:8">
      <c r="A586" t="s">
        <v>3687</v>
      </c>
      <c r="B586" t="s">
        <v>153</v>
      </c>
      <c r="C586" s="2">
        <v>45292</v>
      </c>
      <c r="D586" s="2">
        <v>55153</v>
      </c>
      <c r="E586">
        <v>365</v>
      </c>
      <c r="F586" t="s">
        <v>3</v>
      </c>
      <c r="G586" t="s">
        <v>3811</v>
      </c>
      <c r="H586" t="s">
        <v>3812</v>
      </c>
    </row>
    <row r="587" spans="1:8">
      <c r="A587" t="s">
        <v>3689</v>
      </c>
      <c r="B587" t="s">
        <v>153</v>
      </c>
      <c r="C587" s="2">
        <v>45292</v>
      </c>
      <c r="D587" s="2">
        <v>55153</v>
      </c>
      <c r="E587">
        <v>365</v>
      </c>
      <c r="F587" t="s">
        <v>3</v>
      </c>
      <c r="G587" t="s">
        <v>3811</v>
      </c>
      <c r="H587" t="s">
        <v>3812</v>
      </c>
    </row>
    <row r="588" spans="1:8">
      <c r="A588" t="s">
        <v>3691</v>
      </c>
      <c r="B588" t="s">
        <v>153</v>
      </c>
      <c r="C588" s="2">
        <v>45292</v>
      </c>
      <c r="D588" s="2">
        <v>55153</v>
      </c>
      <c r="E588">
        <v>365</v>
      </c>
      <c r="F588" t="s">
        <v>3</v>
      </c>
      <c r="G588" t="s">
        <v>3811</v>
      </c>
      <c r="H588" t="s">
        <v>3812</v>
      </c>
    </row>
    <row r="589" spans="1:8">
      <c r="A589" t="s">
        <v>3693</v>
      </c>
      <c r="B589" t="s">
        <v>153</v>
      </c>
      <c r="C589" s="2">
        <v>45292</v>
      </c>
      <c r="D589" s="2">
        <v>55153</v>
      </c>
      <c r="E589">
        <v>365</v>
      </c>
      <c r="F589" t="s">
        <v>3</v>
      </c>
      <c r="G589" t="s">
        <v>3811</v>
      </c>
      <c r="H589" t="s">
        <v>3812</v>
      </c>
    </row>
    <row r="590" spans="1:8">
      <c r="A590" t="s">
        <v>3695</v>
      </c>
      <c r="B590" t="s">
        <v>153</v>
      </c>
      <c r="C590" s="2">
        <v>45292</v>
      </c>
      <c r="D590" s="2">
        <v>55153</v>
      </c>
      <c r="E590">
        <v>365</v>
      </c>
      <c r="F590" t="s">
        <v>3</v>
      </c>
      <c r="G590" t="s">
        <v>3811</v>
      </c>
      <c r="H590" t="s">
        <v>3812</v>
      </c>
    </row>
    <row r="591" spans="1:8">
      <c r="A591" t="s">
        <v>3697</v>
      </c>
      <c r="B591" t="s">
        <v>153</v>
      </c>
      <c r="C591" s="2">
        <v>45292</v>
      </c>
      <c r="D591" s="2">
        <v>55153</v>
      </c>
      <c r="E591">
        <v>365</v>
      </c>
      <c r="F591" t="s">
        <v>3</v>
      </c>
      <c r="G591" t="s">
        <v>3811</v>
      </c>
      <c r="H591" t="s">
        <v>3812</v>
      </c>
    </row>
    <row r="592" spans="1:8">
      <c r="A592" t="s">
        <v>3699</v>
      </c>
      <c r="B592" t="s">
        <v>153</v>
      </c>
      <c r="C592" s="2">
        <v>45292</v>
      </c>
      <c r="D592" s="2">
        <v>55153</v>
      </c>
      <c r="E592">
        <v>365</v>
      </c>
      <c r="F592" t="s">
        <v>3</v>
      </c>
      <c r="G592" t="s">
        <v>3811</v>
      </c>
      <c r="H592" t="s">
        <v>3812</v>
      </c>
    </row>
    <row r="593" spans="1:8">
      <c r="A593" t="s">
        <v>3701</v>
      </c>
      <c r="B593" t="s">
        <v>153</v>
      </c>
      <c r="C593" s="2">
        <v>45292</v>
      </c>
      <c r="D593" s="2">
        <v>55153</v>
      </c>
      <c r="E593">
        <v>365</v>
      </c>
      <c r="F593" t="s">
        <v>3</v>
      </c>
      <c r="G593" t="s">
        <v>3811</v>
      </c>
      <c r="H593" t="s">
        <v>3812</v>
      </c>
    </row>
    <row r="594" spans="1:8">
      <c r="A594" t="s">
        <v>3703</v>
      </c>
      <c r="B594" t="s">
        <v>153</v>
      </c>
      <c r="C594" s="2">
        <v>45292</v>
      </c>
      <c r="D594" s="2">
        <v>55153</v>
      </c>
      <c r="E594">
        <v>365</v>
      </c>
      <c r="F594" t="s">
        <v>3</v>
      </c>
      <c r="G594" t="s">
        <v>3811</v>
      </c>
      <c r="H594" t="s">
        <v>3812</v>
      </c>
    </row>
    <row r="595" spans="1:8">
      <c r="A595" t="s">
        <v>3705</v>
      </c>
      <c r="B595" t="s">
        <v>153</v>
      </c>
      <c r="C595" s="2">
        <v>45292</v>
      </c>
      <c r="D595" s="2">
        <v>55153</v>
      </c>
      <c r="E595">
        <v>365</v>
      </c>
      <c r="F595" t="s">
        <v>3</v>
      </c>
      <c r="G595" t="s">
        <v>3811</v>
      </c>
      <c r="H595" t="s">
        <v>3812</v>
      </c>
    </row>
    <row r="596" spans="1:8">
      <c r="A596" t="s">
        <v>3707</v>
      </c>
      <c r="B596" t="s">
        <v>153</v>
      </c>
      <c r="C596" s="2">
        <v>45292</v>
      </c>
      <c r="D596" s="2">
        <v>55153</v>
      </c>
      <c r="E596">
        <v>365</v>
      </c>
      <c r="F596" t="s">
        <v>3</v>
      </c>
      <c r="G596" t="s">
        <v>3811</v>
      </c>
      <c r="H596" t="s">
        <v>3812</v>
      </c>
    </row>
    <row r="597" spans="1:8">
      <c r="A597" t="s">
        <v>3709</v>
      </c>
      <c r="B597" t="s">
        <v>153</v>
      </c>
      <c r="C597" s="2">
        <v>45292</v>
      </c>
      <c r="D597" s="2">
        <v>55153</v>
      </c>
      <c r="E597">
        <v>365</v>
      </c>
      <c r="F597" t="s">
        <v>3</v>
      </c>
      <c r="G597" t="s">
        <v>3811</v>
      </c>
      <c r="H597" t="s">
        <v>3812</v>
      </c>
    </row>
    <row r="598" spans="1:8">
      <c r="A598" t="s">
        <v>3711</v>
      </c>
      <c r="B598" t="s">
        <v>153</v>
      </c>
      <c r="C598" s="2">
        <v>45292</v>
      </c>
      <c r="D598" s="2">
        <v>55153</v>
      </c>
      <c r="E598">
        <v>365</v>
      </c>
      <c r="F598" t="s">
        <v>3</v>
      </c>
      <c r="G598" t="s">
        <v>3811</v>
      </c>
      <c r="H598" t="s">
        <v>3812</v>
      </c>
    </row>
    <row r="599" spans="1:8">
      <c r="A599" t="s">
        <v>3713</v>
      </c>
      <c r="B599" t="s">
        <v>153</v>
      </c>
      <c r="C599" s="2">
        <v>45292</v>
      </c>
      <c r="D599" s="2">
        <v>55153</v>
      </c>
      <c r="E599">
        <v>365</v>
      </c>
      <c r="F599" t="s">
        <v>3</v>
      </c>
      <c r="G599" t="s">
        <v>3811</v>
      </c>
      <c r="H599" t="s">
        <v>3812</v>
      </c>
    </row>
    <row r="600" spans="1:8">
      <c r="A600" t="s">
        <v>3715</v>
      </c>
      <c r="B600" t="s">
        <v>153</v>
      </c>
      <c r="C600" s="2">
        <v>45292</v>
      </c>
      <c r="D600" s="2">
        <v>55153</v>
      </c>
      <c r="E600">
        <v>365</v>
      </c>
      <c r="F600" t="s">
        <v>3</v>
      </c>
      <c r="G600" t="s">
        <v>3811</v>
      </c>
      <c r="H600" t="s">
        <v>3812</v>
      </c>
    </row>
    <row r="601" spans="1:8">
      <c r="A601" t="s">
        <v>3717</v>
      </c>
      <c r="B601" t="s">
        <v>153</v>
      </c>
      <c r="C601" s="2">
        <v>45292</v>
      </c>
      <c r="D601" s="2">
        <v>55153</v>
      </c>
      <c r="E601">
        <v>365</v>
      </c>
      <c r="F601" t="s">
        <v>3</v>
      </c>
      <c r="G601" t="s">
        <v>3811</v>
      </c>
      <c r="H601" t="s">
        <v>3812</v>
      </c>
    </row>
    <row r="602" spans="1:8">
      <c r="A602" t="s">
        <v>3719</v>
      </c>
      <c r="B602" t="s">
        <v>153</v>
      </c>
      <c r="C602" s="2">
        <v>45292</v>
      </c>
      <c r="D602" s="2">
        <v>55153</v>
      </c>
      <c r="E602">
        <v>365</v>
      </c>
      <c r="F602" t="s">
        <v>3</v>
      </c>
      <c r="G602" t="s">
        <v>3811</v>
      </c>
      <c r="H602" t="s">
        <v>3812</v>
      </c>
    </row>
    <row r="603" spans="1:8">
      <c r="A603" t="s">
        <v>3721</v>
      </c>
      <c r="B603" t="s">
        <v>153</v>
      </c>
      <c r="C603" s="2">
        <v>45292</v>
      </c>
      <c r="D603" s="2">
        <v>55153</v>
      </c>
      <c r="E603">
        <v>365</v>
      </c>
      <c r="F603" t="s">
        <v>3</v>
      </c>
      <c r="G603" t="s">
        <v>3811</v>
      </c>
      <c r="H603" t="s">
        <v>3812</v>
      </c>
    </row>
    <row r="604" spans="1:8">
      <c r="A604" t="s">
        <v>3723</v>
      </c>
      <c r="B604" t="s">
        <v>153</v>
      </c>
      <c r="C604" s="2">
        <v>45292</v>
      </c>
      <c r="D604" s="2">
        <v>55153</v>
      </c>
      <c r="E604">
        <v>365</v>
      </c>
      <c r="F604" t="s">
        <v>3</v>
      </c>
      <c r="G604" t="s">
        <v>3811</v>
      </c>
      <c r="H604" t="s">
        <v>3812</v>
      </c>
    </row>
    <row r="605" spans="1:8">
      <c r="A605" t="s">
        <v>3725</v>
      </c>
      <c r="B605" t="s">
        <v>153</v>
      </c>
      <c r="C605" s="2">
        <v>45292</v>
      </c>
      <c r="D605" s="2">
        <v>55153</v>
      </c>
      <c r="E605">
        <v>365</v>
      </c>
      <c r="F605" t="s">
        <v>3</v>
      </c>
      <c r="G605" t="s">
        <v>3811</v>
      </c>
      <c r="H605" t="s">
        <v>3812</v>
      </c>
    </row>
    <row r="606" spans="1:8">
      <c r="A606" t="s">
        <v>3727</v>
      </c>
      <c r="B606" t="s">
        <v>153</v>
      </c>
      <c r="C606" s="2">
        <v>45292</v>
      </c>
      <c r="D606" s="2">
        <v>55153</v>
      </c>
      <c r="E606">
        <v>365</v>
      </c>
      <c r="F606" t="s">
        <v>3</v>
      </c>
      <c r="G606" t="s">
        <v>3811</v>
      </c>
      <c r="H606" t="s">
        <v>3812</v>
      </c>
    </row>
    <row r="607" spans="1:8">
      <c r="A607" t="s">
        <v>3729</v>
      </c>
      <c r="B607" t="s">
        <v>153</v>
      </c>
      <c r="C607" s="2">
        <v>45292</v>
      </c>
      <c r="D607" s="2">
        <v>55153</v>
      </c>
      <c r="E607">
        <v>365</v>
      </c>
      <c r="F607" t="s">
        <v>3</v>
      </c>
      <c r="G607" t="s">
        <v>3811</v>
      </c>
      <c r="H607" t="s">
        <v>3812</v>
      </c>
    </row>
    <row r="608" spans="1:8">
      <c r="A608" t="s">
        <v>3731</v>
      </c>
      <c r="B608" t="s">
        <v>153</v>
      </c>
      <c r="C608" s="2">
        <v>45292</v>
      </c>
      <c r="D608" s="2">
        <v>55153</v>
      </c>
      <c r="E608">
        <v>365</v>
      </c>
      <c r="F608" t="s">
        <v>3</v>
      </c>
      <c r="G608" t="s">
        <v>3811</v>
      </c>
      <c r="H608" t="s">
        <v>3812</v>
      </c>
    </row>
    <row r="609" spans="1:8">
      <c r="A609" t="s">
        <v>3733</v>
      </c>
      <c r="B609" t="s">
        <v>153</v>
      </c>
      <c r="C609" s="2">
        <v>45292</v>
      </c>
      <c r="D609" s="2">
        <v>55153</v>
      </c>
      <c r="E609">
        <v>365</v>
      </c>
      <c r="F609" t="s">
        <v>3</v>
      </c>
      <c r="G609" t="s">
        <v>3811</v>
      </c>
      <c r="H609" t="s">
        <v>3812</v>
      </c>
    </row>
    <row r="610" spans="1:8">
      <c r="A610" t="s">
        <v>3735</v>
      </c>
      <c r="B610" t="s">
        <v>153</v>
      </c>
      <c r="C610" s="2">
        <v>45292</v>
      </c>
      <c r="D610" s="2">
        <v>55153</v>
      </c>
      <c r="E610">
        <v>365</v>
      </c>
      <c r="F610" t="s">
        <v>3</v>
      </c>
      <c r="G610" t="s">
        <v>3811</v>
      </c>
      <c r="H610" t="s">
        <v>3812</v>
      </c>
    </row>
    <row r="611" spans="1:8">
      <c r="A611" t="s">
        <v>3737</v>
      </c>
      <c r="B611" t="s">
        <v>153</v>
      </c>
      <c r="C611" s="2">
        <v>45292</v>
      </c>
      <c r="D611" s="2">
        <v>55153</v>
      </c>
      <c r="E611">
        <v>365</v>
      </c>
      <c r="F611" t="s">
        <v>3</v>
      </c>
      <c r="G611" t="s">
        <v>3811</v>
      </c>
      <c r="H611" t="s">
        <v>3812</v>
      </c>
    </row>
    <row r="612" spans="1:8">
      <c r="A612" t="s">
        <v>3739</v>
      </c>
      <c r="B612" t="s">
        <v>153</v>
      </c>
      <c r="C612" s="2">
        <v>45292</v>
      </c>
      <c r="D612" s="2">
        <v>55153</v>
      </c>
      <c r="E612">
        <v>365</v>
      </c>
      <c r="F612" t="s">
        <v>3</v>
      </c>
      <c r="G612" t="s">
        <v>3811</v>
      </c>
      <c r="H612" t="s">
        <v>3812</v>
      </c>
    </row>
    <row r="613" spans="1:8">
      <c r="A613" t="s">
        <v>3741</v>
      </c>
      <c r="B613" t="s">
        <v>153</v>
      </c>
      <c r="C613" s="2">
        <v>45292</v>
      </c>
      <c r="D613" s="2">
        <v>55153</v>
      </c>
      <c r="E613">
        <v>365</v>
      </c>
      <c r="F613" t="s">
        <v>3</v>
      </c>
      <c r="G613" t="s">
        <v>3811</v>
      </c>
      <c r="H613" t="s">
        <v>3812</v>
      </c>
    </row>
    <row r="614" spans="1:8">
      <c r="A614" t="s">
        <v>3743</v>
      </c>
      <c r="B614" t="s">
        <v>153</v>
      </c>
      <c r="C614" s="2">
        <v>45292</v>
      </c>
      <c r="D614" s="2">
        <v>55153</v>
      </c>
      <c r="E614">
        <v>365</v>
      </c>
      <c r="F614" t="s">
        <v>3</v>
      </c>
      <c r="G614" t="s">
        <v>3811</v>
      </c>
      <c r="H614" t="s">
        <v>3812</v>
      </c>
    </row>
    <row r="615" spans="1:8">
      <c r="A615" t="s">
        <v>3745</v>
      </c>
      <c r="B615" t="s">
        <v>153</v>
      </c>
      <c r="C615" s="2">
        <v>45292</v>
      </c>
      <c r="D615" s="2">
        <v>55153</v>
      </c>
      <c r="E615">
        <v>365</v>
      </c>
      <c r="F615" t="s">
        <v>3</v>
      </c>
      <c r="G615" t="s">
        <v>3811</v>
      </c>
      <c r="H615" t="s">
        <v>3812</v>
      </c>
    </row>
    <row r="616" spans="1:8">
      <c r="A616" t="s">
        <v>3747</v>
      </c>
      <c r="B616" t="s">
        <v>153</v>
      </c>
      <c r="C616" s="2">
        <v>45292</v>
      </c>
      <c r="D616" s="2">
        <v>55153</v>
      </c>
      <c r="E616">
        <v>365</v>
      </c>
      <c r="F616" t="s">
        <v>3</v>
      </c>
      <c r="G616" t="s">
        <v>3811</v>
      </c>
      <c r="H616" t="s">
        <v>3812</v>
      </c>
    </row>
    <row r="617" spans="1:8">
      <c r="A617" t="s">
        <v>3749</v>
      </c>
      <c r="B617" t="s">
        <v>153</v>
      </c>
      <c r="C617" s="2">
        <v>45292</v>
      </c>
      <c r="D617" s="2">
        <v>55153</v>
      </c>
      <c r="E617">
        <v>365</v>
      </c>
      <c r="F617" t="s">
        <v>3</v>
      </c>
      <c r="G617" t="s">
        <v>3811</v>
      </c>
      <c r="H617" t="s">
        <v>3812</v>
      </c>
    </row>
    <row r="618" spans="1:8">
      <c r="A618" t="s">
        <v>3751</v>
      </c>
      <c r="B618" t="s">
        <v>153</v>
      </c>
      <c r="C618" s="2">
        <v>45292</v>
      </c>
      <c r="D618" s="2">
        <v>55153</v>
      </c>
      <c r="E618">
        <v>365</v>
      </c>
      <c r="F618" t="s">
        <v>3</v>
      </c>
      <c r="G618" t="s">
        <v>3811</v>
      </c>
      <c r="H618" t="s">
        <v>3812</v>
      </c>
    </row>
    <row r="619" spans="1:8">
      <c r="A619" t="s">
        <v>3753</v>
      </c>
      <c r="B619" t="s">
        <v>153</v>
      </c>
      <c r="C619" s="2">
        <v>45292</v>
      </c>
      <c r="D619" s="2">
        <v>55153</v>
      </c>
      <c r="E619">
        <v>365</v>
      </c>
      <c r="F619" t="s">
        <v>3</v>
      </c>
      <c r="G619" t="s">
        <v>3811</v>
      </c>
      <c r="H619" t="s">
        <v>3812</v>
      </c>
    </row>
    <row r="620" spans="1:8">
      <c r="A620" t="s">
        <v>3755</v>
      </c>
      <c r="B620" t="s">
        <v>153</v>
      </c>
      <c r="C620" s="2">
        <v>45292</v>
      </c>
      <c r="D620" s="2">
        <v>55153</v>
      </c>
      <c r="E620">
        <v>365</v>
      </c>
      <c r="F620" t="s">
        <v>3</v>
      </c>
      <c r="G620" t="s">
        <v>3811</v>
      </c>
      <c r="H620" t="s">
        <v>3812</v>
      </c>
    </row>
    <row r="621" spans="1:8">
      <c r="A621" t="s">
        <v>3757</v>
      </c>
      <c r="B621" t="s">
        <v>153</v>
      </c>
      <c r="C621" s="2">
        <v>45292</v>
      </c>
      <c r="D621" s="2">
        <v>55153</v>
      </c>
      <c r="E621">
        <v>365</v>
      </c>
      <c r="F621" t="s">
        <v>3</v>
      </c>
      <c r="G621" t="s">
        <v>3811</v>
      </c>
      <c r="H621" t="s">
        <v>3812</v>
      </c>
    </row>
    <row r="622" spans="1:8">
      <c r="A622" t="s">
        <v>3759</v>
      </c>
      <c r="B622" t="s">
        <v>153</v>
      </c>
      <c r="C622" s="2">
        <v>45292</v>
      </c>
      <c r="D622" s="2">
        <v>55153</v>
      </c>
      <c r="E622">
        <v>365</v>
      </c>
      <c r="F622" t="s">
        <v>3</v>
      </c>
      <c r="G622" t="s">
        <v>3811</v>
      </c>
      <c r="H622" t="s">
        <v>3812</v>
      </c>
    </row>
    <row r="623" spans="1:8">
      <c r="A623" t="s">
        <v>3761</v>
      </c>
      <c r="B623" t="s">
        <v>153</v>
      </c>
      <c r="C623" s="2">
        <v>45292</v>
      </c>
      <c r="D623" s="2">
        <v>55153</v>
      </c>
      <c r="E623">
        <v>365</v>
      </c>
      <c r="F623" t="s">
        <v>3</v>
      </c>
      <c r="G623" t="s">
        <v>3811</v>
      </c>
      <c r="H623" t="s">
        <v>3812</v>
      </c>
    </row>
    <row r="624" spans="1:8">
      <c r="A624" t="s">
        <v>3763</v>
      </c>
      <c r="B624" t="s">
        <v>153</v>
      </c>
      <c r="C624" s="2">
        <v>45292</v>
      </c>
      <c r="D624" s="2">
        <v>55153</v>
      </c>
      <c r="E624">
        <v>365</v>
      </c>
      <c r="F624" t="s">
        <v>3</v>
      </c>
      <c r="G624" t="s">
        <v>3811</v>
      </c>
      <c r="H624" t="s">
        <v>3812</v>
      </c>
    </row>
    <row r="625" spans="1:8">
      <c r="A625" t="s">
        <v>3765</v>
      </c>
      <c r="B625" t="s">
        <v>153</v>
      </c>
      <c r="C625" s="2">
        <v>45292</v>
      </c>
      <c r="D625" s="2">
        <v>55153</v>
      </c>
      <c r="E625">
        <v>365</v>
      </c>
      <c r="F625" t="s">
        <v>3</v>
      </c>
      <c r="G625" t="s">
        <v>3811</v>
      </c>
      <c r="H625" t="s">
        <v>3812</v>
      </c>
    </row>
    <row r="626" spans="1:8">
      <c r="A626" t="s">
        <v>3767</v>
      </c>
      <c r="B626" t="s">
        <v>153</v>
      </c>
      <c r="C626" s="2">
        <v>45292</v>
      </c>
      <c r="D626" s="2">
        <v>55153</v>
      </c>
      <c r="E626">
        <v>365</v>
      </c>
      <c r="F626" t="s">
        <v>3</v>
      </c>
      <c r="G626" t="s">
        <v>3811</v>
      </c>
      <c r="H626" t="s">
        <v>3812</v>
      </c>
    </row>
    <row r="627" spans="1:8">
      <c r="A627" t="s">
        <v>3769</v>
      </c>
      <c r="B627" t="s">
        <v>153</v>
      </c>
      <c r="C627" s="2">
        <v>45292</v>
      </c>
      <c r="D627" s="2">
        <v>55153</v>
      </c>
      <c r="E627">
        <v>365</v>
      </c>
      <c r="F627" t="s">
        <v>3</v>
      </c>
      <c r="G627" t="s">
        <v>3811</v>
      </c>
      <c r="H627" t="s">
        <v>3812</v>
      </c>
    </row>
    <row r="628" spans="1:8">
      <c r="A628" t="s">
        <v>3771</v>
      </c>
      <c r="B628" t="s">
        <v>153</v>
      </c>
      <c r="C628" s="2">
        <v>45292</v>
      </c>
      <c r="D628" s="2">
        <v>55153</v>
      </c>
      <c r="E628">
        <v>365</v>
      </c>
      <c r="F628" t="s">
        <v>3</v>
      </c>
      <c r="G628" t="s">
        <v>3811</v>
      </c>
      <c r="H628" t="s">
        <v>3812</v>
      </c>
    </row>
    <row r="629" spans="1:8">
      <c r="A629" t="s">
        <v>3773</v>
      </c>
      <c r="B629" t="s">
        <v>153</v>
      </c>
      <c r="C629" s="2">
        <v>45292</v>
      </c>
      <c r="D629" s="2">
        <v>55153</v>
      </c>
      <c r="E629">
        <v>365</v>
      </c>
      <c r="F629" t="s">
        <v>3</v>
      </c>
      <c r="G629" t="s">
        <v>3811</v>
      </c>
      <c r="H629" t="s">
        <v>3812</v>
      </c>
    </row>
    <row r="630" spans="1:8">
      <c r="A630" t="s">
        <v>3775</v>
      </c>
      <c r="B630" t="s">
        <v>153</v>
      </c>
      <c r="C630" s="2">
        <v>45292</v>
      </c>
      <c r="D630" s="2">
        <v>55153</v>
      </c>
      <c r="E630">
        <v>365</v>
      </c>
      <c r="F630" t="s">
        <v>3</v>
      </c>
      <c r="G630" t="s">
        <v>3811</v>
      </c>
      <c r="H630" t="s">
        <v>3812</v>
      </c>
    </row>
    <row r="631" spans="1:8">
      <c r="A631" t="s">
        <v>3777</v>
      </c>
      <c r="B631" t="s">
        <v>153</v>
      </c>
      <c r="C631" s="2">
        <v>45292</v>
      </c>
      <c r="D631" s="2">
        <v>55153</v>
      </c>
      <c r="E631">
        <v>365</v>
      </c>
      <c r="F631" t="s">
        <v>3</v>
      </c>
      <c r="G631" t="s">
        <v>3811</v>
      </c>
      <c r="H631" t="s">
        <v>3812</v>
      </c>
    </row>
    <row r="632" spans="1:8">
      <c r="A632" t="s">
        <v>3779</v>
      </c>
      <c r="B632" t="s">
        <v>153</v>
      </c>
      <c r="C632" s="2">
        <v>45292</v>
      </c>
      <c r="D632" s="2">
        <v>55153</v>
      </c>
      <c r="E632">
        <v>365</v>
      </c>
      <c r="F632" t="s">
        <v>3</v>
      </c>
      <c r="G632" t="s">
        <v>3811</v>
      </c>
      <c r="H632" t="s">
        <v>3812</v>
      </c>
    </row>
    <row r="633" spans="1:8">
      <c r="A633" t="s">
        <v>3781</v>
      </c>
      <c r="B633" t="s">
        <v>153</v>
      </c>
      <c r="C633" s="2">
        <v>45292</v>
      </c>
      <c r="D633" s="2">
        <v>55153</v>
      </c>
      <c r="E633">
        <v>365</v>
      </c>
      <c r="F633" t="s">
        <v>3</v>
      </c>
      <c r="G633" t="s">
        <v>3811</v>
      </c>
      <c r="H633" t="s">
        <v>3812</v>
      </c>
    </row>
    <row r="634" spans="1:8">
      <c r="A634" t="s">
        <v>3783</v>
      </c>
      <c r="B634" t="s">
        <v>153</v>
      </c>
      <c r="C634" s="2">
        <v>45292</v>
      </c>
      <c r="D634" s="2">
        <v>55153</v>
      </c>
      <c r="E634">
        <v>365</v>
      </c>
      <c r="F634" t="s">
        <v>3</v>
      </c>
      <c r="G634" t="s">
        <v>3811</v>
      </c>
      <c r="H634" t="s">
        <v>3812</v>
      </c>
    </row>
    <row r="635" spans="1:8">
      <c r="A635" t="s">
        <v>3785</v>
      </c>
      <c r="B635" t="s">
        <v>153</v>
      </c>
      <c r="C635" s="2">
        <v>45292</v>
      </c>
      <c r="D635" s="2">
        <v>55153</v>
      </c>
      <c r="E635">
        <v>365</v>
      </c>
      <c r="F635" t="s">
        <v>3</v>
      </c>
      <c r="G635" t="s">
        <v>3811</v>
      </c>
      <c r="H635" t="s">
        <v>3812</v>
      </c>
    </row>
    <row r="636" spans="1:8">
      <c r="A636" t="s">
        <v>3787</v>
      </c>
      <c r="B636" t="s">
        <v>153</v>
      </c>
      <c r="C636" s="2">
        <v>45292</v>
      </c>
      <c r="D636" s="2">
        <v>55153</v>
      </c>
      <c r="E636">
        <v>365</v>
      </c>
      <c r="F636" t="s">
        <v>3</v>
      </c>
      <c r="G636" t="s">
        <v>3811</v>
      </c>
      <c r="H636" t="s">
        <v>3812</v>
      </c>
    </row>
    <row r="637" spans="1:8">
      <c r="A637" t="s">
        <v>2347</v>
      </c>
      <c r="B637" t="s">
        <v>333</v>
      </c>
      <c r="C637" s="2">
        <v>45292</v>
      </c>
      <c r="D637" s="2">
        <v>55153</v>
      </c>
      <c r="E637">
        <v>365</v>
      </c>
      <c r="F637" t="s">
        <v>3</v>
      </c>
      <c r="G637" t="s">
        <v>3811</v>
      </c>
      <c r="H637" t="s">
        <v>3812</v>
      </c>
    </row>
  </sheetData>
  <autoFilter ref="A1:H1" xr:uid="{00000000-0009-0000-0000-00000A000000}"/>
  <pageMargins left="0.31496062992125984" right="0.31496062992125984" top="0.74803149606299213" bottom="0.74803149606299213" header="0.31496062992125984" footer="0.31496062992125984"/>
  <pageSetup paperSize="9" scale="74" orientation="landscape" verticalDpi="0" r:id="rId1"/>
  <headerFooter>
    <oddHeader>&amp;C28 June 2023
BOF/FIN-FSA-UNRESTRICTED
Public&amp;RAppendix 1
Dnro: FIVA 2023/1189
Page 9/17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4.xml><?xml version="1.0" encoding="utf-8"?>
<?mso-contentType ?>
<SharedContentType xmlns="Microsoft.SharePoint.Taxonomy.ContentTypeSync" SourceId="30d126b2-fd09-4686-ac2d-ba29881ff9df" ContentTypeId="0x01010048A48038F6F00E42902EC62EFFC5106102" PreviousValue="false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8b56b432df437cb5b0d2ef9fd59038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Luonnos</TermName>
          <TermId xmlns="http://schemas.microsoft.com/office/infopath/2007/PartnerControls">eb8c226b-c5bb-4ca1-823d-868db9a2d96d</TermId>
        </TermInfo>
      </Terms>
    </gd8b56b432df437cb5b0d2ef9fd59038>
    <_dlc_DocId xmlns="6acf3a52-5fc7-44aa-b5a3-d8fcafa65ae9">PJC6KUQUW43Q-1530882540-5177</_dlc_DocId>
    <TaxCatchAll xmlns="c4498ab8-87d8-47b3-9041-c69352928396">
      <Value>65</Value>
    </TaxCatchAll>
    <_dlc_DocIdUrl xmlns="6acf3a52-5fc7-44aa-b5a3-d8fcafa65ae9">
      <Url>https://nova.bofnet.fi/sites/rapu/_layouts/15/DocIdRedir.aspx?ID=PJC6KUQUW43Q-1530882540-5177</Url>
      <Description>PJC6KUQUW43Q-1530882540-5177</Description>
    </_dlc_DocIdUrl>
    <BOFMeetingDate xmlns="6acf3a52-5fc7-44aa-b5a3-d8fcafa65ae9" xsi:nil="true"/>
    <m2456a99f2ce4e3d9c0360899ed8d51c xmlns="6acf3a52-5fc7-44aa-b5a3-d8fcafa65ae9">
      <Terms xmlns="http://schemas.microsoft.com/office/infopath/2007/PartnerControls"/>
    </m2456a99f2ce4e3d9c0360899ed8d51c>
    <o96e69e5e0314f8992b96c5b8538545d xmlns="6acf3a52-5fc7-44aa-b5a3-d8fcafa65ae9">
      <Terms xmlns="http://schemas.microsoft.com/office/infopath/2007/PartnerControls"/>
    </o96e69e5e0314f8992b96c5b8538545d>
    <BOFBusinessID xmlns="6acf3a52-5fc7-44aa-b5a3-d8fcafa65ae9">0202248-1​</BOFBusinessID>
    <BOFRetentionPeriod xmlns="6acf3a52-5fc7-44aa-b5a3-d8fcafa65ae9" xsi:nil="true"/>
    <o1fbbbeebb644891a6771ec98b7c634d xmlns="6acf3a52-5fc7-44aa-b5a3-d8fcafa65ae9">
      <Terms xmlns="http://schemas.microsoft.com/office/infopath/2007/PartnerControls"/>
    </o1fbbbeebb644891a6771ec98b7c634d>
    <BOFIdentifier xmlns="6acf3a52-5fc7-44aa-b5a3-d8fcafa65ae9" xsi:nil="true"/>
    <a4415a7a0fef4c36bb7c664d9877e65b xmlns="6acf3a52-5fc7-44aa-b5a3-d8fcafa65ae9">
      <Terms xmlns="http://schemas.microsoft.com/office/infopath/2007/PartnerControls"/>
    </a4415a7a0fef4c36bb7c664d9877e65b>
    <BOFMeeting xmlns="6acf3a52-5fc7-44aa-b5a3-d8fcafa65ae9" xsi:nil="true"/>
    <l8dd6da34d7b440d9390ef60a6148415 xmlns="6acf3a52-5fc7-44aa-b5a3-d8fcafa65ae9">
      <Terms xmlns="http://schemas.microsoft.com/office/infopath/2007/PartnerControls"/>
    </l8dd6da34d7b440d9390ef60a6148415>
    <BOFSiteURL xmlns="6acf3a52-5fc7-44aa-b5a3-d8fcafa65ae9">https://nova.bofnet.fi/sites/rapu/Toimitusprojekti1/11_National_reporting/1_2011 MOK julkaisuvalmiit lomakemallit/VE_Lomakemalli_FI.xlsx</BOFSiteURL>
    <BOFEKPJDocument xmlns="6acf3a52-5fc7-44aa-b5a3-d8fcafa65ae9">false</BOFEKPJDocument>
    <BOFOriginator xmlns="6acf3a52-5fc7-44aa-b5a3-d8fcafa65ae9" xsi:nil="true"/>
    <d137ed4ccf9f47e6aec6101c1c03764b xmlns="6acf3a52-5fc7-44aa-b5a3-d8fcafa65ae9">
      <Terms xmlns="http://schemas.microsoft.com/office/infopath/2007/PartnerControls"/>
    </d137ed4ccf9f47e6aec6101c1c03764b>
    <BOFDate xmlns="6acf3a52-5fc7-44aa-b5a3-d8fcafa65ae9">2024-06-20T15:51:30+00:00</BOFDate>
    <BOFDescription xmlns="6acf3a52-5fc7-44aa-b5a3-d8fcafa65ae9" xsi:nil="true"/>
    <BOFOrganization xmlns="6acf3a52-5fc7-44aa-b5a3-d8fcafa65ae9" xsi:nil="true"/>
    <BOFYear xmlns="6acf3a52-5fc7-44aa-b5a3-d8fcafa65ae9" xsi:nil="true"/>
    <BOFVersionNumber xmlns="6acf3a52-5fc7-44aa-b5a3-d8fcafa65ae9" xsi:nil="true"/>
    <BOFTopic xmlns="6acf3a52-5fc7-44aa-b5a3-d8fcafa65ae9" xsi:nil="true"/>
    <BOFDistribution xmlns="6acf3a52-5fc7-44aa-b5a3-d8fcafa65ae9" xsi:nil="true"/>
    <BOFRegulationID xmlns="6acf3a52-5fc7-44aa-b5a3-d8fcafa65ae9" xsi:nil="true"/>
    <BOFDeadline xmlns="6acf3a52-5fc7-44aa-b5a3-d8fcafa65ae9" xsi:nil="true"/>
    <BOFNumber xmlns="6acf3a52-5fc7-44aa-b5a3-d8fcafa65ae9" xsi:nil="true"/>
    <BOFAccessRights xmlns="c4498ab8-87d8-47b3-9041-c69352928396">
      <UserInfo>
        <DisplayName/>
        <AccountId xsi:nil="true"/>
        <AccountType/>
      </UserInfo>
    </BOFAccessRights>
    <BOFArrivalMethod xmlns="6acf3a52-5fc7-44aa-b5a3-d8fcafa65ae9" xsi:nil="true"/>
    <c46fafd1657f437393bab4237537afdc xmlns="6acf3a52-5fc7-44aa-b5a3-d8fcafa65ae9">
      <Terms xmlns="http://schemas.microsoft.com/office/infopath/2007/PartnerControls"/>
    </c46fafd1657f437393bab4237537afdc>
    <j2201bb872c640ea92f1c67ac7f7ed20 xmlns="6acf3a52-5fc7-44aa-b5a3-d8fcafa65ae9">
      <Terms xmlns="http://schemas.microsoft.com/office/infopath/2007/PartnerControls"/>
    </j2201bb872c640ea92f1c67ac7f7ed20>
    <BOFDocumentShape1 xmlns="6acf3a52-5fc7-44aa-b5a3-d8fcafa65ae9" xsi:nil="true"/>
    <BOFSecurityPeriodEndDate xmlns="6acf3a52-5fc7-44aa-b5a3-d8fcafa65ae9" xsi:nil="true"/>
    <BOFJournalNumber xmlns="6acf3a52-5fc7-44aa-b5a3-d8fcafa65ae9" xsi:nil="true"/>
    <l4f343cd45344ba894f48b05823d4b1e xmlns="6acf3a52-5fc7-44aa-b5a3-d8fcafa65ae9">
      <Terms xmlns="http://schemas.microsoft.com/office/infopath/2007/PartnerControls"/>
    </l4f343cd45344ba894f48b05823d4b1e>
    <BOFDepartment xmlns="6acf3a52-5fc7-44aa-b5a3-d8fcafa65ae9" xsi:nil="true"/>
    <BOFEnclosureNumber xmlns="6acf3a52-5fc7-44aa-b5a3-d8fcafa65ae9" xsi:nil="true"/>
    <BOFSecurityPeriod xmlns="6acf3a52-5fc7-44aa-b5a3-d8fcafa65ae9" xsi:nil="true"/>
    <BOFTOSSelectionDate xmlns="6acf3a52-5fc7-44aa-b5a3-d8fcafa65ae9" xsi:nil="true"/>
    <n54dfee9a4da44ffb02740dbb43665a9 xmlns="6acf3a52-5fc7-44aa-b5a3-d8fcafa65ae9">
      <Terms xmlns="http://schemas.microsoft.com/office/infopath/2007/PartnerControls"/>
    </n54dfee9a4da44ffb02740dbb43665a9>
  </documentManagement>
</p:properties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Fiva dokumentti" ma:contentTypeID="0x01010048A48038F6F00E42902EC62EFFC510610200A7DBBFF41E78F649B39439271BC48641" ma:contentTypeVersion="121" ma:contentTypeDescription="Luo uusi Fiva dokumentti." ma:contentTypeScope="" ma:versionID="5bbe31554bfa62c1011aa8ce1513a727">
  <xsd:schema xmlns:xsd="http://www.w3.org/2001/XMLSchema" xmlns:xs="http://www.w3.org/2001/XMLSchema" xmlns:p="http://schemas.microsoft.com/office/2006/metadata/properties" xmlns:ns2="6acf3a52-5fc7-44aa-b5a3-d8fcafa65ae9" xmlns:ns3="c4498ab8-87d8-47b3-9041-c69352928396" targetNamespace="http://schemas.microsoft.com/office/2006/metadata/properties" ma:root="true" ma:fieldsID="0bfcd0cab2818516a8b4bd3bd87a4f41" ns2:_="" ns3:_="">
    <xsd:import namespace="6acf3a52-5fc7-44aa-b5a3-d8fcafa65ae9"/>
    <xsd:import namespace="c4498ab8-87d8-47b3-9041-c69352928396"/>
    <xsd:element name="properties">
      <xsd:complexType>
        <xsd:sequence>
          <xsd:element name="documentManagement">
            <xsd:complexType>
              <xsd:all>
                <xsd:element ref="ns2:BOFDate" minOccurs="0"/>
                <xsd:element ref="ns2:BOFOriginator" minOccurs="0"/>
                <xsd:element ref="ns2:l8dd6da34d7b440d9390ef60a6148415" minOccurs="0"/>
                <xsd:element ref="ns3:TaxCatchAll" minOccurs="0"/>
                <xsd:element ref="ns3:TaxCatchAllLabel" minOccurs="0"/>
                <xsd:element ref="ns2:gd8b56b432df437cb5b0d2ef9fd59038" minOccurs="0"/>
                <xsd:element ref="ns2:_dlc_DocId" minOccurs="0"/>
                <xsd:element ref="ns2:_dlc_DocIdUrl" minOccurs="0"/>
                <xsd:element ref="ns2:_dlc_DocIdPersistId" minOccurs="0"/>
                <xsd:element ref="ns2:BOFTopic" minOccurs="0"/>
                <xsd:element ref="ns2:BOFDescription" minOccurs="0"/>
                <xsd:element ref="ns2:BOFMeeting" minOccurs="0"/>
                <xsd:element ref="ns2:BOFMeetingDate" minOccurs="0"/>
                <xsd:element ref="ns2:BOFYear" minOccurs="0"/>
                <xsd:element ref="ns2:BOFDeadline" minOccurs="0"/>
                <xsd:element ref="ns2:BOFOrganization" minOccurs="0"/>
                <xsd:element ref="ns2:BOFDepartment" minOccurs="0"/>
                <xsd:element ref="ns2:BOFDocumentShape1" minOccurs="0"/>
                <xsd:element ref="ns2:BOFNumber" minOccurs="0"/>
                <xsd:element ref="ns2:BOFVersionNumber" minOccurs="0"/>
                <xsd:element ref="ns2:BOFEnclosureNumber" minOccurs="0"/>
                <xsd:element ref="ns2:BOFArrivalMethod" minOccurs="0"/>
                <xsd:element ref="ns2:BOFBusinessID" minOccurs="0"/>
                <xsd:element ref="ns2:BOFRetentionPeriod" minOccurs="0"/>
                <xsd:element ref="ns2:BOFTOSSelectionDate" minOccurs="0"/>
                <xsd:element ref="ns2:BOFSiteURL" minOccurs="0"/>
                <xsd:element ref="ns2:BOFSecurityPeriod" minOccurs="0"/>
                <xsd:element ref="ns2:BOFSecurityPeriodEndDate" minOccurs="0"/>
                <xsd:element ref="ns2:BOFJournalNumber" minOccurs="0"/>
                <xsd:element ref="ns2:BOFEKPJDocument" minOccurs="0"/>
                <xsd:element ref="ns2:j2201bb872c640ea92f1c67ac7f7ed20" minOccurs="0"/>
                <xsd:element ref="ns2:BOFDistribution" minOccurs="0"/>
                <xsd:element ref="ns2:m2456a99f2ce4e3d9c0360899ed8d51c" minOccurs="0"/>
                <xsd:element ref="ns2:n54dfee9a4da44ffb02740dbb43665a9" minOccurs="0"/>
                <xsd:element ref="ns2:l4f343cd45344ba894f48b05823d4b1e" minOccurs="0"/>
                <xsd:element ref="ns3:BOFAccessRights" minOccurs="0"/>
                <xsd:element ref="ns2:BOFRegulationID" minOccurs="0"/>
                <xsd:element ref="ns2:BOFIdentifier" minOccurs="0"/>
                <xsd:element ref="ns2:c46fafd1657f437393bab4237537afdc" minOccurs="0"/>
                <xsd:element ref="ns2:o96e69e5e0314f8992b96c5b8538545d" minOccurs="0"/>
                <xsd:element ref="ns2:o1fbbbeebb644891a6771ec98b7c634d" minOccurs="0"/>
                <xsd:element ref="ns2:d137ed4ccf9f47e6aec6101c1c03764b" minOccurs="0"/>
                <xsd:element ref="ns2:a4415a7a0fef4c36bb7c664d9877e65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cf3a52-5fc7-44aa-b5a3-d8fcafa65ae9" elementFormDefault="qualified">
    <xsd:import namespace="http://schemas.microsoft.com/office/2006/documentManagement/types"/>
    <xsd:import namespace="http://schemas.microsoft.com/office/infopath/2007/PartnerControls"/>
    <xsd:element name="BOFDate" ma:index="2" nillable="true" ma:displayName="Päivämäärä" ma:default="[today]" ma:format="DateOnly" ma:internalName="BOFDate">
      <xsd:simpleType>
        <xsd:restriction base="dms:DateTime"/>
      </xsd:simpleType>
    </xsd:element>
    <xsd:element name="BOFOriginator" ma:index="5" nillable="true" ma:displayName="Tekijät" ma:internalName="BOFOriginator">
      <xsd:simpleType>
        <xsd:restriction base="dms:Text">
          <xsd:maxLength value="255"/>
        </xsd:restriction>
      </xsd:simpleType>
    </xsd:element>
    <xsd:element name="l8dd6da34d7b440d9390ef60a6148415" ma:index="8" nillable="true" ma:taxonomy="true" ma:internalName="l8dd6da34d7b440d9390ef60a6148415" ma:taxonomyFieldName="BOFSecuritylevel" ma:displayName="Käsittelytaso" ma:default="" ma:fieldId="{58dd6da3-4d7b-440d-9390-ef60a6148415}" ma:sspId="30d126b2-fd09-4686-ac2d-ba29881ff9df" ma:termSetId="d91ca804-285d-4227-bd33-1640439888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d8b56b432df437cb5b0d2ef9fd59038" ma:index="12" ma:taxonomy="true" ma:internalName="gd8b56b432df437cb5b0d2ef9fd59038" ma:taxonomyFieldName="BOFStatus" ma:displayName="Tila" ma:default="65;#Luonnos|eb8c226b-c5bb-4ca1-823d-868db9a2d96d" ma:fieldId="{0d8b56b4-32df-437c-b5b0-d2ef9fd59038}" ma:sspId="30d126b2-fd09-4686-ac2d-ba29881ff9df" ma:termSetId="9275b4e0-cc2f-431e-9d42-6e5508b9eea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1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BOFTopic" ma:index="19" nillable="true" ma:displayName="Aihe" ma:internalName="BOFTopic">
      <xsd:simpleType>
        <xsd:restriction base="dms:Text">
          <xsd:maxLength value="255"/>
        </xsd:restriction>
      </xsd:simpleType>
    </xsd:element>
    <xsd:element name="BOFDescription" ma:index="20" nillable="true" ma:displayName="Kuvaus" ma:internalName="BOFDescription">
      <xsd:simpleType>
        <xsd:restriction base="dms:Note">
          <xsd:maxLength value="255"/>
        </xsd:restriction>
      </xsd:simpleType>
    </xsd:element>
    <xsd:element name="BOFMeeting" ma:index="21" nillable="true" ma:displayName="Kokous" ma:internalName="BOFMeeting">
      <xsd:simpleType>
        <xsd:restriction base="dms:Text">
          <xsd:maxLength value="255"/>
        </xsd:restriction>
      </xsd:simpleType>
    </xsd:element>
    <xsd:element name="BOFMeetingDate" ma:index="22" nillable="true" ma:displayName="Kokouksen päivämäärä" ma:format="DateOnly" ma:internalName="BOFMeetingDate">
      <xsd:simpleType>
        <xsd:restriction base="dms:DateTime"/>
      </xsd:simpleType>
    </xsd:element>
    <xsd:element name="BOFYear" ma:index="23" nillable="true" ma:displayName="Vuosi" ma:internalName="BOFYear">
      <xsd:simpleType>
        <xsd:restriction base="dms:Text">
          <xsd:maxLength value="255"/>
        </xsd:restriction>
      </xsd:simpleType>
    </xsd:element>
    <xsd:element name="BOFDeadline" ma:index="24" nillable="true" ma:displayName="Määräpäivä" ma:format="DateOnly" ma:internalName="BOFDeadline">
      <xsd:simpleType>
        <xsd:restriction base="dms:DateTime"/>
      </xsd:simpleType>
    </xsd:element>
    <xsd:element name="BOFOrganization" ma:index="25" nillable="true" ma:displayName="Organisaatio" ma:internalName="BOFOrganization">
      <xsd:simpleType>
        <xsd:restriction base="dms:Text">
          <xsd:maxLength value="255"/>
        </xsd:restriction>
      </xsd:simpleType>
    </xsd:element>
    <xsd:element name="BOFDepartment" ma:index="26" nillable="true" ma:displayName="Osasto/toimisto" ma:internalName="BOFDepartment">
      <xsd:simpleType>
        <xsd:restriction base="dms:Text">
          <xsd:maxLength value="255"/>
        </xsd:restriction>
      </xsd:simpleType>
    </xsd:element>
    <xsd:element name="BOFDocumentShape1" ma:index="28" nillable="true" ma:displayName="Dokumentin luonne" ma:format="Dropdown" ma:internalName="BOFDocumentShape1">
      <xsd:simpleType>
        <xsd:union memberTypes="dms:Text">
          <xsd:simpleType>
            <xsd:restriction base="dms:Choice">
              <xsd:enumeration value="Ehdotus"/>
              <xsd:enumeration value="Esitys"/>
              <xsd:enumeration value="Faksi"/>
              <xsd:enumeration value="Hakemus"/>
              <xsd:enumeration value="Ilmoitus"/>
              <xsd:enumeration value="Kutsu"/>
              <xsd:enumeration value="Lausunto"/>
              <xsd:enumeration value="Lausuntopyyntö"/>
              <xsd:enumeration value="Liite"/>
              <xsd:enumeration value="Muistio"/>
              <xsd:enumeration value="Ohje"/>
              <xsd:enumeration value="Ote"/>
              <xsd:enumeration value="Päätös"/>
              <xsd:enumeration value="Pöytäkirjan ote"/>
              <xsd:enumeration value="Saate"/>
              <xsd:enumeration value="Sopimus"/>
              <xsd:enumeration value="Tarjous"/>
              <xsd:enumeration value="Tarjouspyyntö"/>
              <xsd:enumeration value="Tiedote"/>
              <xsd:enumeration value="Tilaus"/>
              <xsd:enumeration value="Tilausvahvistus"/>
              <xsd:enumeration value="Toimeksianto"/>
              <xsd:enumeration value="Vahvistus"/>
            </xsd:restriction>
          </xsd:simpleType>
        </xsd:union>
      </xsd:simpleType>
    </xsd:element>
    <xsd:element name="BOFNumber" ma:index="29" nillable="true" ma:displayName="Numero" ma:internalName="BOFNumber">
      <xsd:simpleType>
        <xsd:restriction base="dms:Text">
          <xsd:maxLength value="255"/>
        </xsd:restriction>
      </xsd:simpleType>
    </xsd:element>
    <xsd:element name="BOFVersionNumber" ma:index="30" nillable="true" ma:displayName="Versionumero" ma:internalName="BOFVersionNumber">
      <xsd:simpleType>
        <xsd:restriction base="dms:Text">
          <xsd:maxLength value="255"/>
        </xsd:restriction>
      </xsd:simpleType>
    </xsd:element>
    <xsd:element name="BOFEnclosureNumber" ma:index="31" nillable="true" ma:displayName="Liitenumero" ma:internalName="BOFEnclosureNumber">
      <xsd:simpleType>
        <xsd:restriction base="dms:Text">
          <xsd:maxLength value="255"/>
        </xsd:restriction>
      </xsd:simpleType>
    </xsd:element>
    <xsd:element name="BOFArrivalMethod" ma:index="33" nillable="true" ma:displayName="Saapumistapa" ma:internalName="BOFArrivalMethod">
      <xsd:simpleType>
        <xsd:restriction base="dms:Text">
          <xsd:maxLength value="255"/>
        </xsd:restriction>
      </xsd:simpleType>
    </xsd:element>
    <xsd:element name="BOFBusinessID" ma:index="34" nillable="true" ma:displayName="Y-tunnus" ma:default="0202248-1​" ma:internalName="BOFBusinessID">
      <xsd:simpleType>
        <xsd:restriction base="dms:Text">
          <xsd:maxLength value="255"/>
        </xsd:restriction>
      </xsd:simpleType>
    </xsd:element>
    <xsd:element name="BOFRetentionPeriod" ma:index="35" nillable="true" ma:displayName="Säilytysaika" ma:internalName="BOFRetentionPeriod">
      <xsd:simpleType>
        <xsd:restriction base="dms:Text">
          <xsd:maxLength value="255"/>
        </xsd:restriction>
      </xsd:simpleType>
    </xsd:element>
    <xsd:element name="BOFTOSSelectionDate" ma:index="36" nillable="true" ma:displayName="TOS valintapäivämäärä" ma:format="DateOnly" ma:internalName="BOFTOSSelectionDate">
      <xsd:simpleType>
        <xsd:restriction base="dms:DateTime"/>
      </xsd:simpleType>
    </xsd:element>
    <xsd:element name="BOFSiteURL" ma:index="37" nillable="true" ma:displayName="Aiempi sijainti" ma:internalName="BOFSiteURL">
      <xsd:simpleType>
        <xsd:restriction base="dms:Note"/>
      </xsd:simpleType>
    </xsd:element>
    <xsd:element name="BOFSecurityPeriod" ma:index="38" nillable="true" ma:displayName="Salassapitoaika" ma:internalName="BOFSecurityPeriod">
      <xsd:simpleType>
        <xsd:restriction base="dms:Text">
          <xsd:maxLength value="255"/>
        </xsd:restriction>
      </xsd:simpleType>
    </xsd:element>
    <xsd:element name="BOFSecurityPeriodEndDate" ma:index="39" nillable="true" ma:displayName="Salassapidon päättymisajankohta" ma:format="DateOnly" ma:internalName="BOFSecurityPeriodEndDate">
      <xsd:simpleType>
        <xsd:restriction base="dms:DateTime"/>
      </xsd:simpleType>
    </xsd:element>
    <xsd:element name="BOFJournalNumber" ma:index="40" nillable="true" ma:displayName="Asiatunnus" ma:internalName="BOFJournalNumber">
      <xsd:simpleType>
        <xsd:restriction base="dms:Text">
          <xsd:maxLength value="255"/>
        </xsd:restriction>
      </xsd:simpleType>
    </xsd:element>
    <xsd:element name="BOFEKPJDocument" ma:index="42" nillable="true" ma:displayName="EKPJ-asiakirja" ma:default="0" ma:internalName="BOFEKPJDocument">
      <xsd:simpleType>
        <xsd:restriction base="dms:Boolean"/>
      </xsd:simpleType>
    </xsd:element>
    <xsd:element name="j2201bb872c640ea92f1c67ac7f7ed20" ma:index="45" nillable="true" ma:taxonomy="true" ma:internalName="j2201bb872c640ea92f1c67ac7f7ed20" ma:taxonomyFieldName="BOFECBClassification" ma:displayName="EKPJ-julkisuusluokka" ma:default="" ma:fieldId="{32201bb8-72c6-40ea-92f1-c67ac7f7ed20}" ma:sspId="30d126b2-fd09-4686-ac2d-ba29881ff9df" ma:termSetId="96f52b74-aa63-4522-96a5-748c5d6be6d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FDistribution" ma:index="46" nillable="true" ma:displayName="Jakelu" ma:internalName="BOFDistribution">
      <xsd:simpleType>
        <xsd:restriction base="dms:Text">
          <xsd:maxLength value="255"/>
        </xsd:restriction>
      </xsd:simpleType>
    </xsd:element>
    <xsd:element name="m2456a99f2ce4e3d9c0360899ed8d51c" ma:index="47" nillable="true" ma:taxonomy="true" ma:internalName="m2456a99f2ce4e3d9c0360899ed8d51c" ma:taxonomyFieldName="BOFYhpe" ma:displayName="Yhteisöjen perustietorekisteri" ma:default="" ma:fieldId="{62456a99-f2ce-4e3d-9c03-60899ed8d51c}" ma:sspId="30d126b2-fd09-4686-ac2d-ba29881ff9df" ma:termSetId="fb9e46a2-0485-47b9-b69a-43389a34c4e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54dfee9a4da44ffb02740dbb43665a9" ma:index="48" ma:taxonomy="true" ma:internalName="n54dfee9a4da44ffb02740dbb43665a9" ma:taxonomyFieldName="BOFFivaTOSAndDocumentType" ma:displayName="Tehtäväluokka ja asiakirjatyyppi FIVA" ma:readOnly="false" ma:default="" ma:fieldId="{754dfee9-a4da-44ff-b027-40dbb43665a9}" ma:sspId="30d126b2-fd09-4686-ac2d-ba29881ff9df" ma:termSetId="6d19e647-1d2d-408a-8c15-a75791df93c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4f343cd45344ba894f48b05823d4b1e" ma:index="49" nillable="true" ma:taxonomy="true" ma:internalName="l4f343cd45344ba894f48b05823d4b1e" ma:taxonomyFieldName="BOFPersonalData" ma:displayName="Henkilötietoja" ma:default="" ma:fieldId="{54f343cd-4534-4ba8-94f4-8b05823d4b1e}" ma:sspId="30d126b2-fd09-4686-ac2d-ba29881ff9df" ma:termSetId="9f4158aa-fe4f-4683-8b5e-a4d8b29013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FRegulationID" ma:index="54" nillable="true" ma:displayName="Määräystunnus" ma:internalName="BOFRegulationID">
      <xsd:simpleType>
        <xsd:restriction base="dms:Text">
          <xsd:maxLength value="255"/>
        </xsd:restriction>
      </xsd:simpleType>
    </xsd:element>
    <xsd:element name="BOFIdentifier" ma:index="55" nillable="true" ma:displayName="Tunniste / Muu tunnus" ma:internalName="BOFIdentifier">
      <xsd:simpleType>
        <xsd:restriction base="dms:Text">
          <xsd:maxLength value="255"/>
        </xsd:restriction>
      </xsd:simpleType>
    </xsd:element>
    <xsd:element name="c46fafd1657f437393bab4237537afdc" ma:index="57" nillable="true" ma:taxonomy="true" ma:internalName="c46fafd1657f437393bab4237537afdc" ma:taxonomyFieldName="BOFSecurityReasonFiva" ma:displayName="Salassapitoperuste Fiva" ma:default="" ma:fieldId="{c46fafd1-657f-4373-93ba-b4237537afdc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96e69e5e0314f8992b96c5b8538545d" ma:index="58" ma:taxonomy="true" ma:internalName="o96e69e5e0314f8992b96c5b8538545d" ma:taxonomyFieldName="BOFPublicity" ma:displayName="Julkisuusluokka" ma:readOnly="false" ma:default="" ma:fieldId="{896e69e5-e031-4f89-92b9-6c5b8538545d}" ma:sspId="30d126b2-fd09-4686-ac2d-ba29881ff9df" ma:termSetId="ede1f580-9a8e-4536-8f37-47f328b4512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1fbbbeebb644891a6771ec98b7c634d" ma:index="59" nillable="true" ma:taxonomy="true" ma:internalName="o1fbbbeebb644891a6771ec98b7c634d" ma:taxonomyFieldName="BOFLanguage" ma:displayName="Kieli" ma:default="" ma:fieldId="{81fbbbee-bb64-4891-a677-1ec98b7c634d}" ma:sspId="30d126b2-fd09-4686-ac2d-ba29881ff9df" ma:termSetId="bc56ba24-bcf7-4287-9897-7c636b644c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137ed4ccf9f47e6aec6101c1c03764b" ma:index="60" nillable="true" ma:taxonomy="true" ma:internalName="d137ed4ccf9f47e6aec6101c1c03764b" ma:taxonomyFieldName="BOFSecurityReasonFiva3" ma:displayName="Salassapitoperuste Fiva 3" ma:default="" ma:fieldId="{d137ed4c-cf9f-47e6-aec6-101c1c03764b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4415a7a0fef4c36bb7c664d9877e65b" ma:index="61" nillable="true" ma:taxonomy="true" ma:internalName="a4415a7a0fef4c36bb7c664d9877e65b" ma:taxonomyFieldName="BOFSecurityReasonFiva2" ma:displayName="Salassapitoperuste Fiva 2" ma:default="" ma:fieldId="{a4415a7a-0fef-4c36-bb7c-664d9877e65b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98ab8-87d8-47b3-9041-c69352928396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7ed46b48-c717-447a-acae-09ab53c2c326}" ma:internalName="TaxCatchAll" ma:showField="CatchAllData" ma:web="c1f42e52-4bfe-4573-b62c-0c81b05d7d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7ed46b48-c717-447a-acae-09ab53c2c326}" ma:internalName="TaxCatchAllLabel" ma:readOnly="true" ma:showField="CatchAllDataLabel" ma:web="c1f42e52-4bfe-4573-b62c-0c81b05d7d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OFAccessRights" ma:index="53" nillable="true" ma:displayName="Lukuoikeudet arkistoinnin jälkeen" ma:list="UserInfo" ma:SearchPeopleOnly="false" ma:SharePointGroup="0" ma:internalName="BOFAccessRight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17435B-45AA-433D-A73D-76C20AA841EF}"/>
</file>

<file path=customXml/itemProps2.xml><?xml version="1.0" encoding="utf-8"?>
<ds:datastoreItem xmlns:ds="http://schemas.openxmlformats.org/officeDocument/2006/customXml" ds:itemID="{94E56AF5-5EB2-4725-9962-1F702C065215}"/>
</file>

<file path=customXml/itemProps3.xml><?xml version="1.0" encoding="utf-8"?>
<ds:datastoreItem xmlns:ds="http://schemas.openxmlformats.org/officeDocument/2006/customXml" ds:itemID="{FCA6172A-7620-4F1B-B2FE-6A6491E33521}"/>
</file>

<file path=customXml/itemProps4.xml><?xml version="1.0" encoding="utf-8"?>
<ds:datastoreItem xmlns:ds="http://schemas.openxmlformats.org/officeDocument/2006/customXml" ds:itemID="{ED1F270F-5ADF-428D-8C23-400AE52CAB20}"/>
</file>

<file path=customXml/itemProps5.xml><?xml version="1.0" encoding="utf-8"?>
<ds:datastoreItem xmlns:ds="http://schemas.openxmlformats.org/officeDocument/2006/customXml" ds:itemID="{ACBEE5E3-BCAB-4134-B269-144580396770}"/>
</file>

<file path=customXml/itemProps6.xml><?xml version="1.0" encoding="utf-8"?>
<ds:datastoreItem xmlns:ds="http://schemas.openxmlformats.org/officeDocument/2006/customXml" ds:itemID="{078601D9-86DB-48EC-8F5D-D538B9DA45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2024-6-20_VE_Lomakemalli_FI</dc:title>
  <dc:subject/>
  <dc:creator>Peltola, Eemeli</dc:creator>
  <cp:keywords/>
  <dc:description/>
  <cp:lastModifiedBy>Svinhufvud, Kirsti</cp:lastModifiedBy>
  <cp:revision/>
  <dcterms:created xsi:type="dcterms:W3CDTF">2024-06-20T14:52:10Z</dcterms:created>
  <dcterms:modified xsi:type="dcterms:W3CDTF">2024-06-25T10:28:27Z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0x01010048A48038F6F00E42902EC62EFFC510610200A7DBBFF41E78F649B39439271BC48641</vt:lpwstr>
  </property>
  <property fmtid="{D5CDD505-2E9C-101B-9397-08002B2CF9AE}" pid="3" name="_dlc_DocIdItemGuid">
    <vt:lpwstr>28b24adc-5d52-4657-a7b4-688ca5333541</vt:lpwstr>
  </property>
  <property fmtid="{D5CDD505-2E9C-101B-9397-08002B2CF9AE}" pid="4" name="BOFStatus">
    <vt:lpwstr>65;#Luonnos|eb8c226b-c5bb-4ca1-823d-868db9a2d96d</vt:lpwstr>
  </property>
  <property fmtid="{D5CDD505-2E9C-101B-9397-08002B2CF9AE}" pid="5" name="BOFSecurityReasonFiva2">
    <vt:lpwstr/>
  </property>
  <property fmtid="{D5CDD505-2E9C-101B-9397-08002B2CF9AE}" pid="6" name="BOFPersonalData">
    <vt:lpwstr/>
  </property>
  <property fmtid="{D5CDD505-2E9C-101B-9397-08002B2CF9AE}" pid="7" name="BOFSecurityReasonFiva3">
    <vt:lpwstr/>
  </property>
  <property fmtid="{D5CDD505-2E9C-101B-9397-08002B2CF9AE}" pid="8" name="BOFSecurityReasonFiva">
    <vt:lpwstr/>
  </property>
  <property fmtid="{D5CDD505-2E9C-101B-9397-08002B2CF9AE}" pid="9" name="BOFYhpe">
    <vt:lpwstr/>
  </property>
  <property fmtid="{D5CDD505-2E9C-101B-9397-08002B2CF9AE}" pid="10" name="BOFECBClassification">
    <vt:lpwstr/>
  </property>
  <property fmtid="{D5CDD505-2E9C-101B-9397-08002B2CF9AE}" pid="11" name="BOFFivaTOSAndDocumentType">
    <vt:lpwstr/>
  </property>
  <property fmtid="{D5CDD505-2E9C-101B-9397-08002B2CF9AE}" pid="12" name="BOFSecuritylevel">
    <vt:lpwstr/>
  </property>
  <property fmtid="{D5CDD505-2E9C-101B-9397-08002B2CF9AE}" pid="13" name="BOFLanguage">
    <vt:lpwstr/>
  </property>
  <property fmtid="{D5CDD505-2E9C-101B-9397-08002B2CF9AE}" pid="14" name="BOFPublicity">
    <vt:lpwstr/>
  </property>
</Properties>
</file>