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'Taul1'!$A$1:$A$667</definedName>
    <definedName name="Kausi">'[1]Perus'!$B$3</definedName>
  </definedNames>
  <calcPr calcMode="manual" fullCalcOnLoad="1"/>
</workbook>
</file>

<file path=xl/sharedStrings.xml><?xml version="1.0" encoding="utf-8"?>
<sst xmlns="http://schemas.openxmlformats.org/spreadsheetml/2006/main" count="558" uniqueCount="46">
  <si>
    <t xml:space="preserve"> </t>
  </si>
  <si>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</si>
  <si>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</si>
  <si>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</si>
  <si>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</si>
  <si>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</si>
  <si>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-</t>
  </si>
  <si>
    <t>Kontinon yhteiseläkesäätiö</t>
  </si>
  <si>
    <t>Kymin Eläkesäätiö</t>
  </si>
  <si>
    <t>L-Fashion Group Oy:n Eläkesäätiö</t>
  </si>
  <si>
    <t>Maataloustuottajain eläkesäätiö</t>
  </si>
  <si>
    <t>Oriolan Eläkesäätiö</t>
  </si>
  <si>
    <t>Orionin Eläkesäätiö</t>
  </si>
  <si>
    <t>PlusTerveys - Eläkesäätiö</t>
  </si>
  <si>
    <t>Rautaruukin Eläkesäätiö</t>
  </si>
  <si>
    <t>Soneran Eläkesäätiö</t>
  </si>
  <si>
    <t>Talentum-konsernin yhteiseläkesäätiö</t>
  </si>
  <si>
    <t>Tamrock Oy:n Eläkesäätiö</t>
  </si>
  <si>
    <t>Teboilin Eläkesäätiö</t>
  </si>
  <si>
    <t>Werner Söderström Osakeyhtiön Eläkesäätiö</t>
  </si>
  <si>
    <t>Yleisradion eläkesäätiö</t>
  </si>
  <si>
    <t>Total</t>
  </si>
  <si>
    <t xml:space="preserve">Disposal of profits </t>
  </si>
  <si>
    <t>Sources of profits</t>
  </si>
  <si>
    <t>Investment result at current value</t>
  </si>
  <si>
    <t>COMPANY PENSION FUNDS TOTAL</t>
  </si>
  <si>
    <t xml:space="preserve">Solvency accrual through contributions </t>
  </si>
  <si>
    <t>Internal transfer of funds from Department A to Department B</t>
  </si>
  <si>
    <t>Internal transfer of funds to Department A</t>
  </si>
  <si>
    <t xml:space="preserve">Contribution discounts </t>
  </si>
  <si>
    <r>
      <t>1)</t>
    </r>
    <r>
      <rPr>
        <sz val="8"/>
        <rFont val="Arial"/>
        <family val="2"/>
      </rPr>
      <t xml:space="preserve"> Includes interest items in the profit and loss account which are not entered as income from investment </t>
    </r>
  </si>
  <si>
    <r>
      <t>1)</t>
    </r>
    <r>
      <rPr>
        <sz val="8"/>
        <color indexed="8"/>
        <rFont val="Arial"/>
        <family val="2"/>
      </rPr>
      <t xml:space="preserve"> Includes interest items in the profit and loss account which are not entered as income from investment </t>
    </r>
  </si>
  <si>
    <t>PERFORMANCE ANALYSIS</t>
  </si>
  <si>
    <t xml:space="preserve">Total profit     </t>
  </si>
  <si>
    <r>
      <t xml:space="preserve">     +Net investment income at current value + other interest items </t>
    </r>
    <r>
      <rPr>
        <vertAlign val="superscript"/>
        <sz val="10"/>
        <rFont val="Arial"/>
        <family val="2"/>
      </rPr>
      <t xml:space="preserve">1)  </t>
    </r>
    <r>
      <rPr>
        <sz val="10"/>
        <rFont val="Arial"/>
        <family val="2"/>
      </rPr>
      <t xml:space="preserve">       </t>
    </r>
  </si>
  <si>
    <t xml:space="preserve">      Solvency margin (+/-)</t>
  </si>
  <si>
    <t xml:space="preserve">     -Required return on pension liability</t>
  </si>
  <si>
    <t xml:space="preserve">            Change in the provision for bonuses</t>
  </si>
  <si>
    <t xml:space="preserve">            Change in accumulated appreciations</t>
  </si>
  <si>
    <t xml:space="preserve">            Change in the difference between current and book values</t>
  </si>
  <si>
    <t xml:space="preserve">            Profit for the financial year</t>
  </si>
  <si>
    <t>Solvency (+/-)</t>
  </si>
  <si>
    <t>Yara Suomen Eläkesäätiö</t>
  </si>
  <si>
    <t>Return of excess margin or excess solvency margin to employer</t>
  </si>
  <si>
    <t>Kemiran Eläkesäätiö (the pension fund terminated its operations)</t>
  </si>
  <si>
    <t>Neste Oil Eläkesäätiö (the pension fund terminated its operations)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</si>
</sst>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,##0\ &quot;€&quot;"/>
    <numFmt numFmtId="166" formatCode="0.0"/>
    <numFmt numFmtId="167" formatCode="###,###,###,###,##0"/>
    <numFmt numFmtId="168" formatCode="#,##0.00;[Red]\-#,##0.00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  <numFmt numFmtId="173" formatCode="0.0\ %"/>
    <numFmt numFmtId="174" formatCode="d\.m\.yyyy"/>
    <numFmt numFmtId="175" formatCode="0.000"/>
    <numFmt numFmtId="176" formatCode="#,##0.000"/>
    <numFmt numFmtId="177" formatCode="#,##0.0000"/>
    <numFmt numFmtId="178" formatCode="#,##0\ [$€-1];[Red]\-#,##0\ [$€-1]"/>
    <numFmt numFmtId="179" formatCode="0.0000"/>
    <numFmt numFmtId="180" formatCode="0.000000"/>
    <numFmt numFmtId="181" formatCode="0.00000000000000000000"/>
    <numFmt numFmtId="182" formatCode="#,##0;[Red]\(#,##0\)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0\ %;[Red]\(#,##0.0\ %\)"/>
    <numFmt numFmtId="190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" borderId="2" applyNumberFormat="0" applyAlignment="0" applyProtection="0"/>
    <xf numFmtId="0" fontId="45" fillId="21" borderId="7" applyNumberFormat="0" applyAlignment="0" applyProtection="0"/>
    <xf numFmtId="0" fontId="4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64" fontId="1" fillId="22" borderId="9" xfId="239" applyNumberFormat="1" applyFont="1" applyFill="1" applyBorder="1" applyProtection="1">
      <alignment/>
      <protection/>
    </xf>
    <xf numFmtId="164" fontId="1" fillId="22" borderId="0" xfId="239" applyNumberFormat="1" applyFont="1" applyFill="1" applyBorder="1" applyProtection="1">
      <alignment/>
      <protection/>
    </xf>
    <xf numFmtId="164" fontId="1" fillId="22" borderId="0" xfId="239" applyNumberFormat="1" applyFont="1" applyFill="1" applyBorder="1" applyAlignment="1" applyProtection="1">
      <alignment horizontal="center"/>
      <protection/>
    </xf>
    <xf numFmtId="49" fontId="1" fillId="22" borderId="0" xfId="239" applyNumberFormat="1" applyFont="1" applyFill="1" applyBorder="1" applyAlignment="1" applyProtection="1">
      <alignment horizontal="center"/>
      <protection/>
    </xf>
    <xf numFmtId="0" fontId="1" fillId="0" borderId="9" xfId="241" applyFont="1" applyBorder="1" applyProtection="1">
      <alignment/>
      <protection/>
    </xf>
    <xf numFmtId="0" fontId="1" fillId="0" borderId="0" xfId="241" applyFont="1" applyBorder="1" applyProtection="1">
      <alignment/>
      <protection/>
    </xf>
    <xf numFmtId="0" fontId="1" fillId="0" borderId="9" xfId="241" applyFont="1" applyBorder="1" applyAlignment="1" applyProtection="1">
      <alignment/>
      <protection/>
    </xf>
    <xf numFmtId="0" fontId="0" fillId="0" borderId="0" xfId="241" applyFont="1" applyBorder="1" applyProtection="1">
      <alignment/>
      <protection/>
    </xf>
    <xf numFmtId="166" fontId="1" fillId="0" borderId="10" xfId="241" applyNumberFormat="1" applyFont="1" applyBorder="1" applyAlignment="1" applyProtection="1">
      <alignment horizontal="right"/>
      <protection/>
    </xf>
    <xf numFmtId="167" fontId="0" fillId="0" borderId="0" xfId="241" applyNumberFormat="1" applyFont="1" applyBorder="1" applyAlignment="1" applyProtection="1">
      <alignment horizontal="right"/>
      <protection/>
    </xf>
    <xf numFmtId="0" fontId="0" fillId="0" borderId="9" xfId="241" applyFont="1" applyBorder="1" applyProtection="1">
      <alignment/>
      <protection/>
    </xf>
    <xf numFmtId="0" fontId="0" fillId="0" borderId="11" xfId="241" applyFont="1" applyBorder="1" applyProtection="1">
      <alignment/>
      <protection/>
    </xf>
    <xf numFmtId="167" fontId="0" fillId="22" borderId="0" xfId="241" applyNumberFormat="1" applyFont="1" applyFill="1" applyBorder="1" applyAlignment="1" applyProtection="1">
      <alignment horizontal="right"/>
      <protection/>
    </xf>
    <xf numFmtId="0" fontId="0" fillId="0" borderId="12" xfId="241" applyFont="1" applyBorder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1" fillId="0" borderId="0" xfId="241" applyNumberFormat="1" applyFont="1" applyBorder="1" applyAlignment="1" applyProtection="1">
      <alignment horizontal="right"/>
      <protection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4" fillId="0" borderId="9" xfId="241" applyFont="1" applyBorder="1" applyProtection="1">
      <alignment/>
      <protection/>
    </xf>
    <xf numFmtId="0" fontId="0" fillId="0" borderId="0" xfId="0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24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9" xfId="241" applyFont="1" applyBorder="1" applyAlignment="1" applyProtection="1">
      <alignment/>
      <protection/>
    </xf>
    <xf numFmtId="0" fontId="13" fillId="0" borderId="9" xfId="24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0" fillId="0" borderId="10" xfId="241" applyFont="1" applyBorder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167" fontId="0" fillId="22" borderId="10" xfId="241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164" fontId="1" fillId="0" borderId="9" xfId="239" applyNumberFormat="1" applyFont="1" applyFill="1" applyBorder="1" applyProtection="1">
      <alignment/>
      <protection/>
    </xf>
    <xf numFmtId="164" fontId="1" fillId="0" borderId="0" xfId="239" applyNumberFormat="1" applyFont="1" applyFill="1" applyBorder="1" applyProtection="1">
      <alignment/>
      <protection/>
    </xf>
    <xf numFmtId="0" fontId="1" fillId="0" borderId="9" xfId="241" applyFont="1" applyFill="1" applyBorder="1" applyProtection="1">
      <alignment/>
      <protection/>
    </xf>
    <xf numFmtId="0" fontId="1" fillId="0" borderId="0" xfId="241" applyFont="1" applyFill="1" applyBorder="1" applyProtection="1">
      <alignment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4" fontId="2" fillId="22" borderId="10" xfId="239" applyNumberFormat="1" applyFont="1" applyFill="1" applyBorder="1" applyAlignment="1" applyProtection="1">
      <alignment horizontal="center"/>
      <protection/>
    </xf>
    <xf numFmtId="164" fontId="16" fillId="23" borderId="17" xfId="239" applyNumberFormat="1" applyFont="1" applyFill="1" applyBorder="1" applyAlignment="1" applyProtection="1">
      <alignment horizontal="center" vertical="center"/>
      <protection/>
    </xf>
    <xf numFmtId="164" fontId="12" fillId="23" borderId="18" xfId="239" applyNumberFormat="1" applyFont="1" applyFill="1" applyBorder="1" applyProtection="1">
      <alignment/>
      <protection/>
    </xf>
    <xf numFmtId="164" fontId="1" fillId="23" borderId="18" xfId="239" applyNumberFormat="1" applyFont="1" applyFill="1" applyBorder="1" applyAlignment="1" applyProtection="1">
      <alignment horizontal="center"/>
      <protection/>
    </xf>
    <xf numFmtId="49" fontId="1" fillId="23" borderId="18" xfId="239" applyNumberFormat="1" applyFont="1" applyFill="1" applyBorder="1" applyAlignment="1" applyProtection="1">
      <alignment horizontal="center"/>
      <protection/>
    </xf>
    <xf numFmtId="164" fontId="2" fillId="23" borderId="19" xfId="239" applyNumberFormat="1" applyFont="1" applyFill="1" applyBorder="1" applyAlignment="1" applyProtection="1">
      <alignment horizontal="center"/>
      <protection/>
    </xf>
    <xf numFmtId="164" fontId="1" fillId="23" borderId="9" xfId="239" applyNumberFormat="1" applyFont="1" applyFill="1" applyBorder="1" applyProtection="1">
      <alignment/>
      <protection/>
    </xf>
    <xf numFmtId="164" fontId="1" fillId="23" borderId="0" xfId="239" applyNumberFormat="1" applyFont="1" applyFill="1" applyBorder="1" applyProtection="1">
      <alignment/>
      <protection/>
    </xf>
    <xf numFmtId="164" fontId="1" fillId="23" borderId="0" xfId="239" applyNumberFormat="1" applyFont="1" applyFill="1" applyBorder="1" applyAlignment="1" applyProtection="1">
      <alignment horizontal="center"/>
      <protection/>
    </xf>
    <xf numFmtId="165" fontId="1" fillId="23" borderId="0" xfId="0" applyNumberFormat="1" applyFont="1" applyFill="1" applyBorder="1" applyAlignment="1" applyProtection="1">
      <alignment horizontal="center"/>
      <protection/>
    </xf>
    <xf numFmtId="165" fontId="1" fillId="23" borderId="10" xfId="0" applyNumberFormat="1" applyFont="1" applyFill="1" applyBorder="1" applyAlignment="1" applyProtection="1">
      <alignment horizontal="center"/>
      <protection/>
    </xf>
    <xf numFmtId="164" fontId="1" fillId="23" borderId="0" xfId="239" applyNumberFormat="1" applyFont="1" applyFill="1" applyBorder="1" applyAlignment="1" applyProtection="1">
      <alignment/>
      <protection/>
    </xf>
    <xf numFmtId="49" fontId="1" fillId="23" borderId="0" xfId="239" applyNumberFormat="1" applyFont="1" applyFill="1" applyBorder="1" applyAlignment="1" applyProtection="1">
      <alignment horizontal="center"/>
      <protection/>
    </xf>
    <xf numFmtId="164" fontId="2" fillId="23" borderId="10" xfId="239" applyNumberFormat="1" applyFont="1" applyFill="1" applyBorder="1" applyAlignment="1" applyProtection="1">
      <alignment horizontal="center"/>
      <protection/>
    </xf>
    <xf numFmtId="164" fontId="1" fillId="23" borderId="17" xfId="239" applyNumberFormat="1" applyFont="1" applyFill="1" applyBorder="1" applyProtection="1">
      <alignment/>
      <protection/>
    </xf>
    <xf numFmtId="164" fontId="1" fillId="23" borderId="18" xfId="239" applyNumberFormat="1" applyFont="1" applyFill="1" applyBorder="1" applyProtection="1">
      <alignment/>
      <protection/>
    </xf>
    <xf numFmtId="0" fontId="1" fillId="23" borderId="0" xfId="0" applyFont="1" applyFill="1" applyBorder="1" applyAlignment="1" applyProtection="1">
      <alignment/>
      <protection/>
    </xf>
    <xf numFmtId="0" fontId="1" fillId="23" borderId="0" xfId="0" applyFont="1" applyFill="1" applyBorder="1" applyAlignment="1" applyProtection="1">
      <alignment/>
      <protection/>
    </xf>
    <xf numFmtId="0" fontId="1" fillId="23" borderId="10" xfId="0" applyFont="1" applyFill="1" applyBorder="1" applyAlignment="1" applyProtection="1">
      <alignment/>
      <protection/>
    </xf>
    <xf numFmtId="0" fontId="1" fillId="23" borderId="9" xfId="0" applyFont="1" applyFill="1" applyBorder="1" applyAlignment="1" applyProtection="1">
      <alignment/>
      <protection/>
    </xf>
    <xf numFmtId="0" fontId="0" fillId="23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23" borderId="0" xfId="0" applyFont="1" applyFill="1" applyBorder="1" applyAlignment="1">
      <alignment/>
    </xf>
    <xf numFmtId="166" fontId="1" fillId="0" borderId="20" xfId="243" applyNumberFormat="1" applyFont="1" applyBorder="1" applyAlignment="1" applyProtection="1">
      <alignment horizontal="right"/>
      <protection/>
    </xf>
    <xf numFmtId="0" fontId="1" fillId="24" borderId="21" xfId="240" applyFont="1" applyFill="1" applyBorder="1" applyAlignment="1" applyProtection="1">
      <alignment horizontal="center"/>
      <protection/>
    </xf>
    <xf numFmtId="0" fontId="1" fillId="24" borderId="22" xfId="240" applyFont="1" applyFill="1" applyBorder="1" applyAlignment="1" applyProtection="1">
      <alignment horizontal="center"/>
      <protection/>
    </xf>
    <xf numFmtId="167" fontId="0" fillId="22" borderId="21" xfId="242" applyNumberFormat="1" applyFont="1" applyFill="1" applyBorder="1" applyAlignment="1" applyProtection="1">
      <alignment horizontal="right"/>
      <protection/>
    </xf>
    <xf numFmtId="167" fontId="0" fillId="22" borderId="23" xfId="242" applyNumberFormat="1" applyFont="1" applyFill="1" applyBorder="1" applyAlignment="1" applyProtection="1">
      <alignment horizontal="right"/>
      <protection/>
    </xf>
    <xf numFmtId="167" fontId="0" fillId="22" borderId="20" xfId="242" applyNumberFormat="1" applyFont="1" applyFill="1" applyBorder="1" applyAlignment="1" applyProtection="1">
      <alignment horizontal="right"/>
      <protection/>
    </xf>
    <xf numFmtId="0" fontId="3" fillId="0" borderId="0" xfId="242" applyFont="1" applyFill="1" applyProtection="1">
      <alignment/>
      <protection/>
    </xf>
    <xf numFmtId="0" fontId="3" fillId="0" borderId="0" xfId="244" applyFont="1" applyFill="1" applyProtection="1">
      <alignment/>
      <protection/>
    </xf>
    <xf numFmtId="0" fontId="0" fillId="0" borderId="0" xfId="242" applyFont="1" applyFill="1" applyProtection="1">
      <alignment/>
      <protection/>
    </xf>
    <xf numFmtId="0" fontId="0" fillId="0" borderId="0" xfId="244" applyFont="1" applyFill="1" applyProtection="1">
      <alignment/>
      <protection/>
    </xf>
    <xf numFmtId="167" fontId="0" fillId="22" borderId="21" xfId="243" applyNumberFormat="1" applyFont="1" applyFill="1" applyBorder="1" applyAlignment="1" applyProtection="1">
      <alignment horizontal="right"/>
      <protection/>
    </xf>
    <xf numFmtId="167" fontId="0" fillId="22" borderId="23" xfId="243" applyNumberFormat="1" applyFont="1" applyFill="1" applyBorder="1" applyAlignment="1" applyProtection="1">
      <alignment horizontal="right"/>
      <protection/>
    </xf>
    <xf numFmtId="167" fontId="0" fillId="22" borderId="20" xfId="243" applyNumberFormat="1" applyFont="1" applyFill="1" applyBorder="1" applyAlignment="1" applyProtection="1">
      <alignment horizontal="right"/>
      <protection/>
    </xf>
    <xf numFmtId="0" fontId="3" fillId="0" borderId="0" xfId="245" applyFont="1" applyBorder="1" applyProtection="1">
      <alignment/>
      <protection/>
    </xf>
    <xf numFmtId="0" fontId="3" fillId="0" borderId="10" xfId="245" applyFont="1" applyBorder="1" applyProtection="1">
      <alignment/>
      <protection/>
    </xf>
    <xf numFmtId="167" fontId="0" fillId="0" borderId="0" xfId="243" applyNumberFormat="1" applyFont="1" applyFill="1" applyBorder="1" applyAlignment="1" applyProtection="1">
      <alignment horizontal="right"/>
      <protection/>
    </xf>
    <xf numFmtId="167" fontId="0" fillId="0" borderId="10" xfId="243" applyNumberFormat="1" applyFont="1" applyFill="1" applyBorder="1" applyAlignment="1" applyProtection="1">
      <alignment horizontal="right"/>
      <protection/>
    </xf>
    <xf numFmtId="0" fontId="3" fillId="0" borderId="0" xfId="243" applyFont="1" applyFill="1" applyBorder="1" applyProtection="1">
      <alignment/>
      <protection/>
    </xf>
    <xf numFmtId="0" fontId="3" fillId="0" borderId="10" xfId="243" applyFont="1" applyFill="1" applyBorder="1" applyProtection="1">
      <alignment/>
      <protection/>
    </xf>
    <xf numFmtId="0" fontId="3" fillId="0" borderId="0" xfId="243" applyFont="1" applyFill="1" applyProtection="1">
      <alignment/>
      <protection/>
    </xf>
    <xf numFmtId="0" fontId="3" fillId="0" borderId="0" xfId="245" applyFont="1" applyFill="1" applyProtection="1">
      <alignment/>
      <protection/>
    </xf>
    <xf numFmtId="0" fontId="0" fillId="0" borderId="0" xfId="243" applyFont="1" applyFill="1" applyProtection="1">
      <alignment/>
      <protection/>
    </xf>
    <xf numFmtId="0" fontId="0" fillId="0" borderId="0" xfId="245" applyFont="1" applyFill="1" applyProtection="1">
      <alignment/>
      <protection/>
    </xf>
    <xf numFmtId="0" fontId="3" fillId="0" borderId="0" xfId="243" applyFont="1" applyBorder="1" applyProtection="1">
      <alignment/>
      <protection/>
    </xf>
    <xf numFmtId="0" fontId="3" fillId="0" borderId="10" xfId="243" applyFont="1" applyBorder="1" applyProtection="1">
      <alignment/>
      <protection/>
    </xf>
    <xf numFmtId="0" fontId="0" fillId="0" borderId="9" xfId="241" applyFont="1" applyBorder="1" applyAlignment="1" applyProtection="1">
      <alignment/>
      <protection/>
    </xf>
    <xf numFmtId="0" fontId="0" fillId="0" borderId="0" xfId="241" applyFont="1" applyBorder="1" applyAlignment="1" applyProtection="1">
      <alignment/>
      <protection/>
    </xf>
    <xf numFmtId="0" fontId="0" fillId="0" borderId="10" xfId="241" applyFont="1" applyBorder="1" applyAlignment="1" applyProtection="1">
      <alignment/>
      <protection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164" fontId="1" fillId="23" borderId="9" xfId="239" applyNumberFormat="1" applyFont="1" applyFill="1" applyBorder="1" applyAlignment="1" applyProtection="1">
      <alignment/>
      <protection/>
    </xf>
    <xf numFmtId="164" fontId="1" fillId="23" borderId="0" xfId="239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justify" wrapText="1"/>
      <protection locked="0"/>
    </xf>
    <xf numFmtId="0" fontId="0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5" xfId="0" applyFont="1" applyBorder="1" applyAlignment="1">
      <alignment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241" applyFont="1" applyBorder="1" applyAlignment="1" applyProtection="1">
      <alignment/>
      <protection/>
    </xf>
    <xf numFmtId="0" fontId="0" fillId="0" borderId="12" xfId="241" applyFont="1" applyBorder="1" applyAlignment="1" applyProtection="1">
      <alignment/>
      <protection/>
    </xf>
    <xf numFmtId="0" fontId="0" fillId="0" borderId="26" xfId="241" applyFon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23" borderId="9" xfId="0" applyFont="1" applyFill="1" applyBorder="1" applyAlignment="1" applyProtection="1">
      <alignment/>
      <protection/>
    </xf>
    <xf numFmtId="0" fontId="1" fillId="23" borderId="0" xfId="0" applyFont="1" applyFill="1" applyBorder="1" applyAlignment="1" applyProtection="1">
      <alignment/>
      <protection/>
    </xf>
  </cellXfs>
  <cellStyles count="2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Erotin 2" xfId="42"/>
    <cellStyle name="Erotin 3" xfId="43"/>
    <cellStyle name="Erotin 4" xfId="44"/>
    <cellStyle name="Erotin 5" xfId="45"/>
    <cellStyle name="Följde hyperlänken" xfId="46"/>
    <cellStyle name="Följde hyperlänken 10" xfId="47"/>
    <cellStyle name="Följde hyperlänken 11" xfId="48"/>
    <cellStyle name="Följde hyperlänken 12" xfId="49"/>
    <cellStyle name="Följde hyperlänken 13" xfId="50"/>
    <cellStyle name="Följde hyperlänken 14" xfId="51"/>
    <cellStyle name="Följde hyperlänken 15" xfId="52"/>
    <cellStyle name="Följde hyperlänken 16" xfId="53"/>
    <cellStyle name="Följde hyperlänken 17" xfId="54"/>
    <cellStyle name="Följde hyperlänken 18" xfId="55"/>
    <cellStyle name="Följde hyperlänken 19" xfId="56"/>
    <cellStyle name="Följde hyperlänken 2" xfId="57"/>
    <cellStyle name="Följde hyperlänken 2 10" xfId="58"/>
    <cellStyle name="Följde hyperlänken 2 2" xfId="59"/>
    <cellStyle name="Följde hyperlänken 2 2 2" xfId="60"/>
    <cellStyle name="Följde hyperlänken 2 3" xfId="61"/>
    <cellStyle name="Följde hyperlänken 2 3 2" xfId="62"/>
    <cellStyle name="Följde hyperlänken 2 4" xfId="63"/>
    <cellStyle name="Följde hyperlänken 2 4 2" xfId="64"/>
    <cellStyle name="Följde hyperlänken 2 5" xfId="65"/>
    <cellStyle name="Följde hyperlänken 2 6" xfId="66"/>
    <cellStyle name="Följde hyperlänken 2 7" xfId="67"/>
    <cellStyle name="Följde hyperlänken 2 8" xfId="68"/>
    <cellStyle name="Följde hyperlänken 2 9" xfId="69"/>
    <cellStyle name="Följde hyperlänken 20" xfId="70"/>
    <cellStyle name="Följde hyperlänken 21" xfId="71"/>
    <cellStyle name="Följde hyperlänken 22" xfId="72"/>
    <cellStyle name="Följde hyperlänken 23" xfId="73"/>
    <cellStyle name="Följde hyperlänken 24" xfId="74"/>
    <cellStyle name="Följde hyperlänken 3" xfId="75"/>
    <cellStyle name="Följde hyperlänken 3 2" xfId="76"/>
    <cellStyle name="Följde hyperlänken 3 2 2" xfId="77"/>
    <cellStyle name="Följde hyperlänken 3 3" xfId="78"/>
    <cellStyle name="Följde hyperlänken 3 3 2" xfId="79"/>
    <cellStyle name="Följde hyperlänken 3 4" xfId="80"/>
    <cellStyle name="Följde hyperlänken 3 4 2" xfId="81"/>
    <cellStyle name="Följde hyperlänken 3 5" xfId="82"/>
    <cellStyle name="Följde hyperlänken 3 6" xfId="83"/>
    <cellStyle name="Följde hyperlänken 3 7" xfId="84"/>
    <cellStyle name="Följde hyperlänken 3 8" xfId="85"/>
    <cellStyle name="Följde hyperlänken 4" xfId="86"/>
    <cellStyle name="Följde hyperlänken 5" xfId="87"/>
    <cellStyle name="Följde hyperlänken 6" xfId="88"/>
    <cellStyle name="Följde hyperlänken 7" xfId="89"/>
    <cellStyle name="Följde hyperlänken 8" xfId="90"/>
    <cellStyle name="Följde hyperlänken 9" xfId="91"/>
    <cellStyle name="Huomautus" xfId="92"/>
    <cellStyle name="Huono" xfId="93"/>
    <cellStyle name="Hyperlink" xfId="94"/>
    <cellStyle name="Hyperlänk" xfId="95"/>
    <cellStyle name="Hyperlänk 10" xfId="96"/>
    <cellStyle name="Hyperlänk 11" xfId="97"/>
    <cellStyle name="Hyperlänk 12" xfId="98"/>
    <cellStyle name="Hyperlänk 13" xfId="99"/>
    <cellStyle name="Hyperlänk 14" xfId="100"/>
    <cellStyle name="Hyperlänk 15" xfId="101"/>
    <cellStyle name="Hyperlänk 16" xfId="102"/>
    <cellStyle name="Hyperlänk 17" xfId="103"/>
    <cellStyle name="Hyperlänk 18" xfId="104"/>
    <cellStyle name="Hyperlänk 19" xfId="105"/>
    <cellStyle name="Hyperlänk 2" xfId="106"/>
    <cellStyle name="Hyperlänk 2 10" xfId="107"/>
    <cellStyle name="Hyperlänk 2 2" xfId="108"/>
    <cellStyle name="Hyperlänk 2 2 2" xfId="109"/>
    <cellStyle name="Hyperlänk 2 3" xfId="110"/>
    <cellStyle name="Hyperlänk 2 3 2" xfId="111"/>
    <cellStyle name="Hyperlänk 2 4" xfId="112"/>
    <cellStyle name="Hyperlänk 2 4 2" xfId="113"/>
    <cellStyle name="Hyperlänk 2 5" xfId="114"/>
    <cellStyle name="Hyperlänk 2 6" xfId="115"/>
    <cellStyle name="Hyperlänk 2 7" xfId="116"/>
    <cellStyle name="Hyperlänk 2 8" xfId="117"/>
    <cellStyle name="Hyperlänk 2 9" xfId="118"/>
    <cellStyle name="Hyperlänk 20" xfId="119"/>
    <cellStyle name="Hyperlänk 21" xfId="120"/>
    <cellStyle name="Hyperlänk 22" xfId="121"/>
    <cellStyle name="Hyperlänk 23" xfId="122"/>
    <cellStyle name="Hyperlänk 24" xfId="123"/>
    <cellStyle name="Hyperlänk 3" xfId="124"/>
    <cellStyle name="Hyperlänk 3 2" xfId="125"/>
    <cellStyle name="Hyperlänk 3 2 2" xfId="126"/>
    <cellStyle name="Hyperlänk 3 3" xfId="127"/>
    <cellStyle name="Hyperlänk 3 3 2" xfId="128"/>
    <cellStyle name="Hyperlänk 3 4" xfId="129"/>
    <cellStyle name="Hyperlänk 3 4 2" xfId="130"/>
    <cellStyle name="Hyperlänk 3 5" xfId="131"/>
    <cellStyle name="Hyperlänk 3 6" xfId="132"/>
    <cellStyle name="Hyperlänk 3 7" xfId="133"/>
    <cellStyle name="Hyperlänk 3 8" xfId="134"/>
    <cellStyle name="Hyperlänk 4" xfId="135"/>
    <cellStyle name="Hyperlänk 5" xfId="136"/>
    <cellStyle name="Hyperlänk 6" xfId="137"/>
    <cellStyle name="Hyperlänk 7" xfId="138"/>
    <cellStyle name="Hyperlänk 8" xfId="139"/>
    <cellStyle name="Hyperlänk 9" xfId="140"/>
    <cellStyle name="Hyvä" xfId="141"/>
    <cellStyle name="Laskenta" xfId="142"/>
    <cellStyle name="Linkitetty solu" xfId="143"/>
    <cellStyle name="Neutraali" xfId="144"/>
    <cellStyle name="Normaali 10" xfId="145"/>
    <cellStyle name="Normaali 11" xfId="146"/>
    <cellStyle name="Normaali 12" xfId="147"/>
    <cellStyle name="Normaali 13" xfId="148"/>
    <cellStyle name="Normaali 14" xfId="149"/>
    <cellStyle name="Normaali 15" xfId="150"/>
    <cellStyle name="Normaali 16" xfId="151"/>
    <cellStyle name="Normaali 17" xfId="152"/>
    <cellStyle name="Normaali 18" xfId="153"/>
    <cellStyle name="Normaali 19" xfId="154"/>
    <cellStyle name="Normaali 2" xfId="155"/>
    <cellStyle name="Normaali 2 10" xfId="156"/>
    <cellStyle name="Normaali 2 11" xfId="157"/>
    <cellStyle name="Normaali 2 12" xfId="158"/>
    <cellStyle name="Normaali 2 13" xfId="159"/>
    <cellStyle name="Normaali 2 14" xfId="160"/>
    <cellStyle name="Normaali 2 15" xfId="161"/>
    <cellStyle name="Normaali 2 16" xfId="162"/>
    <cellStyle name="Normaali 2 17" xfId="163"/>
    <cellStyle name="Normaali 2 18" xfId="164"/>
    <cellStyle name="Normaali 2 19" xfId="165"/>
    <cellStyle name="Normaali 2 2" xfId="166"/>
    <cellStyle name="Normaali 2 20" xfId="167"/>
    <cellStyle name="Normaali 2 3" xfId="168"/>
    <cellStyle name="Normaali 2 4" xfId="169"/>
    <cellStyle name="Normaali 2 5" xfId="170"/>
    <cellStyle name="Normaali 2 6" xfId="171"/>
    <cellStyle name="Normaali 2 7" xfId="172"/>
    <cellStyle name="Normaali 2 8" xfId="173"/>
    <cellStyle name="Normaali 2 9" xfId="174"/>
    <cellStyle name="Normaali 20" xfId="175"/>
    <cellStyle name="Normaali 21" xfId="176"/>
    <cellStyle name="Normaali 22" xfId="177"/>
    <cellStyle name="Normaali 23" xfId="178"/>
    <cellStyle name="Normaali 24" xfId="179"/>
    <cellStyle name="Normaali 25" xfId="180"/>
    <cellStyle name="Normaali 26" xfId="181"/>
    <cellStyle name="Normaali 27" xfId="182"/>
    <cellStyle name="Normaali 28" xfId="183"/>
    <cellStyle name="Normaali 29" xfId="184"/>
    <cellStyle name="Normaali 3" xfId="185"/>
    <cellStyle name="Normaali 3 10" xfId="186"/>
    <cellStyle name="Normaali 3 11" xfId="187"/>
    <cellStyle name="Normaali 3 12" xfId="188"/>
    <cellStyle name="Normaali 3 13" xfId="189"/>
    <cellStyle name="Normaali 3 14" xfId="190"/>
    <cellStyle name="Normaali 3 15" xfId="191"/>
    <cellStyle name="Normaali 3 16" xfId="192"/>
    <cellStyle name="Normaali 3 17" xfId="193"/>
    <cellStyle name="Normaali 3 18" xfId="194"/>
    <cellStyle name="Normaali 3 19" xfId="195"/>
    <cellStyle name="Normaali 3 2" xfId="196"/>
    <cellStyle name="Normaali 3 3" xfId="197"/>
    <cellStyle name="Normaali 3 4" xfId="198"/>
    <cellStyle name="Normaali 3 5" xfId="199"/>
    <cellStyle name="Normaali 3 6" xfId="200"/>
    <cellStyle name="Normaali 3 7" xfId="201"/>
    <cellStyle name="Normaali 3 8" xfId="202"/>
    <cellStyle name="Normaali 3 9" xfId="203"/>
    <cellStyle name="Normaali 30" xfId="204"/>
    <cellStyle name="Normaali 31" xfId="205"/>
    <cellStyle name="Normaali 4" xfId="206"/>
    <cellStyle name="Normaali 4 2" xfId="207"/>
    <cellStyle name="Normaali 4 3" xfId="208"/>
    <cellStyle name="Normaali 4 4" xfId="209"/>
    <cellStyle name="Normaali 4 5" xfId="210"/>
    <cellStyle name="Normaali 4 6" xfId="211"/>
    <cellStyle name="Normaali 5" xfId="212"/>
    <cellStyle name="Normaali 5 2" xfId="213"/>
    <cellStyle name="Normaali 5 3" xfId="214"/>
    <cellStyle name="Normaali 5 4" xfId="215"/>
    <cellStyle name="Normaali 5 5" xfId="216"/>
    <cellStyle name="Normaali 5 6" xfId="217"/>
    <cellStyle name="Normaali 5 7" xfId="218"/>
    <cellStyle name="Normaali 5 8" xfId="219"/>
    <cellStyle name="Normaali 5 9" xfId="220"/>
    <cellStyle name="Normaali 6" xfId="221"/>
    <cellStyle name="Normaali 6 2" xfId="222"/>
    <cellStyle name="Normaali 7" xfId="223"/>
    <cellStyle name="Normaali 8" xfId="224"/>
    <cellStyle name="Normaali 8 10" xfId="225"/>
    <cellStyle name="Normaali 8 11" xfId="226"/>
    <cellStyle name="Normaali 8 12" xfId="227"/>
    <cellStyle name="Normaali 8 13" xfId="228"/>
    <cellStyle name="Normaali 8 14" xfId="229"/>
    <cellStyle name="Normaali 8 2" xfId="230"/>
    <cellStyle name="Normaali 8 3" xfId="231"/>
    <cellStyle name="Normaali 8 4" xfId="232"/>
    <cellStyle name="Normaali 8 5" xfId="233"/>
    <cellStyle name="Normaali 8 6" xfId="234"/>
    <cellStyle name="Normaali 8 7" xfId="235"/>
    <cellStyle name="Normaali 8 8" xfId="236"/>
    <cellStyle name="Normaali 8 9" xfId="237"/>
    <cellStyle name="Normaali 9" xfId="238"/>
    <cellStyle name="Normaali_Liite 11" xfId="239"/>
    <cellStyle name="Normaali_Liite 11 6(6)" xfId="240"/>
    <cellStyle name="Normaali_Taul6" xfId="241"/>
    <cellStyle name="Normaali_Taul6 2" xfId="242"/>
    <cellStyle name="Normaali_Taul6 7" xfId="243"/>
    <cellStyle name="Normaali_Tulosan. 2" xfId="244"/>
    <cellStyle name="Normaali_Tulosan. 5" xfId="245"/>
    <cellStyle name="Otsikko" xfId="246"/>
    <cellStyle name="Otsikko 1" xfId="247"/>
    <cellStyle name="Otsikko 2" xfId="248"/>
    <cellStyle name="Otsikko 3" xfId="249"/>
    <cellStyle name="Otsikko 4" xfId="250"/>
    <cellStyle name="Pilkku_liite 15" xfId="251"/>
    <cellStyle name="Percent" xfId="252"/>
    <cellStyle name="Prosentti 2" xfId="253"/>
    <cellStyle name="Selittävä teksti" xfId="254"/>
    <cellStyle name="Summa" xfId="255"/>
    <cellStyle name="Syöttö" xfId="256"/>
    <cellStyle name="Tarkistussolu" xfId="257"/>
    <cellStyle name="Tulostus" xfId="258"/>
    <cellStyle name="Currency" xfId="259"/>
    <cellStyle name="Currency [0]" xfId="260"/>
    <cellStyle name="Varoitusteksti" xfId="261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140625" style="0" customWidth="1"/>
    <col min="2" max="3" width="7.140625" style="0" customWidth="1"/>
    <col min="4" max="4" width="12.00390625" style="0" customWidth="1"/>
    <col min="5" max="6" width="11.421875" style="51" customWidth="1"/>
    <col min="7" max="9" width="11.421875" style="0" customWidth="1"/>
  </cols>
  <sheetData>
    <row r="1" spans="1:9" ht="30" customHeight="1">
      <c r="A1" s="53" t="s">
        <v>32</v>
      </c>
      <c r="B1" s="54"/>
      <c r="C1" s="54"/>
      <c r="D1" s="54"/>
      <c r="E1" s="67"/>
      <c r="F1" s="55"/>
      <c r="G1" s="55"/>
      <c r="H1" s="56"/>
      <c r="I1" s="57"/>
    </row>
    <row r="2" spans="1:9" ht="12.75">
      <c r="A2" s="58" t="s">
        <v>0</v>
      </c>
      <c r="B2" s="59"/>
      <c r="C2" s="59"/>
      <c r="D2" s="59"/>
      <c r="E2" s="59"/>
      <c r="F2" s="60"/>
      <c r="G2" s="61">
        <v>1000</v>
      </c>
      <c r="H2" s="61"/>
      <c r="I2" s="62"/>
    </row>
    <row r="3" spans="1:9" ht="12.75">
      <c r="A3" s="105" t="s">
        <v>25</v>
      </c>
      <c r="B3" s="106"/>
      <c r="C3" s="106"/>
      <c r="D3" s="106"/>
      <c r="E3" s="63"/>
      <c r="F3" s="60"/>
      <c r="G3" s="60"/>
      <c r="H3" s="64"/>
      <c r="I3" s="65"/>
    </row>
    <row r="4" spans="1:9" ht="12.75">
      <c r="A4" s="46"/>
      <c r="B4" s="47"/>
      <c r="C4" s="47"/>
      <c r="D4" s="47"/>
      <c r="E4" s="47"/>
      <c r="F4" s="3"/>
      <c r="G4" s="3"/>
      <c r="H4" s="4"/>
      <c r="I4" s="52"/>
    </row>
    <row r="5" spans="1:9" ht="12.75">
      <c r="A5" s="48"/>
      <c r="B5" s="49"/>
      <c r="C5" s="49"/>
      <c r="D5" s="49"/>
      <c r="E5" s="76">
        <v>2010</v>
      </c>
      <c r="F5" s="76">
        <v>2009</v>
      </c>
      <c r="G5" s="76">
        <v>2008</v>
      </c>
      <c r="H5" s="77">
        <v>2007</v>
      </c>
      <c r="I5" s="77">
        <v>2006</v>
      </c>
    </row>
    <row r="6" spans="1:9" ht="12.75">
      <c r="A6" s="103" t="s">
        <v>23</v>
      </c>
      <c r="B6" s="104"/>
      <c r="C6" s="104"/>
      <c r="D6" s="104"/>
      <c r="E6" s="75"/>
      <c r="F6" s="75"/>
      <c r="G6" s="75"/>
      <c r="H6" s="75"/>
      <c r="I6" s="75"/>
    </row>
    <row r="7" spans="1:9" ht="12.75">
      <c r="A7" s="100" t="s">
        <v>26</v>
      </c>
      <c r="B7" s="101"/>
      <c r="C7" s="101"/>
      <c r="D7" s="102"/>
      <c r="E7" s="78">
        <v>8370</v>
      </c>
      <c r="F7" s="78">
        <v>13769</v>
      </c>
      <c r="G7" s="78">
        <v>97712</v>
      </c>
      <c r="H7" s="78">
        <v>63485</v>
      </c>
      <c r="I7" s="78">
        <v>4176</v>
      </c>
    </row>
    <row r="8" spans="1:9" ht="12.75">
      <c r="A8" s="100" t="s">
        <v>27</v>
      </c>
      <c r="B8" s="101"/>
      <c r="C8" s="101"/>
      <c r="D8" s="102"/>
      <c r="E8" s="78">
        <v>18511</v>
      </c>
      <c r="F8" s="78">
        <v>11668</v>
      </c>
      <c r="G8" s="78">
        <v>9960</v>
      </c>
      <c r="H8" s="78">
        <v>49156</v>
      </c>
      <c r="I8" s="78">
        <v>15240</v>
      </c>
    </row>
    <row r="9" spans="1:9" ht="12.75">
      <c r="A9" s="17" t="s">
        <v>24</v>
      </c>
      <c r="B9" s="31"/>
      <c r="C9" s="31"/>
      <c r="D9" s="31"/>
      <c r="E9" s="78">
        <v>188708</v>
      </c>
      <c r="F9" s="78">
        <v>380587</v>
      </c>
      <c r="G9" s="78">
        <v>-600015</v>
      </c>
      <c r="H9" s="78">
        <v>-6767</v>
      </c>
      <c r="I9" s="78">
        <v>172934</v>
      </c>
    </row>
    <row r="10" spans="1:15" ht="14.25">
      <c r="A10" s="11" t="s">
        <v>34</v>
      </c>
      <c r="B10" s="30"/>
      <c r="C10" s="31"/>
      <c r="D10" s="31"/>
      <c r="E10" s="78">
        <v>288005</v>
      </c>
      <c r="F10" s="78">
        <v>550472</v>
      </c>
      <c r="G10" s="78">
        <v>-637646</v>
      </c>
      <c r="H10" s="78">
        <v>228316</v>
      </c>
      <c r="I10" s="78">
        <v>400473</v>
      </c>
      <c r="K10" s="107"/>
      <c r="L10" s="108"/>
      <c r="M10" s="108"/>
      <c r="N10" s="108"/>
      <c r="O10" s="108"/>
    </row>
    <row r="11" spans="1:9" ht="13.5" thickBot="1">
      <c r="A11" s="115" t="s">
        <v>36</v>
      </c>
      <c r="B11" s="116"/>
      <c r="C11" s="116"/>
      <c r="D11" s="117"/>
      <c r="E11" s="79">
        <v>-99297</v>
      </c>
      <c r="F11" s="79">
        <v>-178580</v>
      </c>
      <c r="G11" s="79">
        <v>37631</v>
      </c>
      <c r="H11" s="79">
        <v>-235083</v>
      </c>
      <c r="I11" s="79">
        <v>-227539</v>
      </c>
    </row>
    <row r="12" spans="1:9" ht="12.75">
      <c r="A12" s="109" t="s">
        <v>33</v>
      </c>
      <c r="B12" s="110"/>
      <c r="C12" s="110"/>
      <c r="D12" s="111"/>
      <c r="E12" s="80">
        <v>215588</v>
      </c>
      <c r="F12" s="80">
        <v>396207</v>
      </c>
      <c r="G12" s="80">
        <v>-492342</v>
      </c>
      <c r="H12" s="80">
        <v>105374</v>
      </c>
      <c r="I12" s="80">
        <v>192350</v>
      </c>
    </row>
    <row r="13" spans="1:9" ht="12.75">
      <c r="A13" s="11"/>
      <c r="B13" s="8"/>
      <c r="C13" s="8"/>
      <c r="D13" s="8"/>
      <c r="E13" s="83"/>
      <c r="F13" s="81"/>
      <c r="G13" s="81"/>
      <c r="H13" s="81"/>
      <c r="I13" s="81"/>
    </row>
    <row r="14" spans="1:9" ht="12.75">
      <c r="A14" s="11"/>
      <c r="B14" s="8"/>
      <c r="C14" s="8"/>
      <c r="D14" s="8"/>
      <c r="E14" s="83"/>
      <c r="F14" s="81"/>
      <c r="G14" s="81"/>
      <c r="H14" s="81"/>
      <c r="I14" s="81"/>
    </row>
    <row r="15" spans="1:9" ht="12.75">
      <c r="A15" s="103" t="s">
        <v>22</v>
      </c>
      <c r="B15" s="104"/>
      <c r="C15" s="104"/>
      <c r="D15" s="104"/>
      <c r="E15" s="84"/>
      <c r="F15" s="82"/>
      <c r="G15" s="82"/>
      <c r="H15" s="82"/>
      <c r="I15" s="82"/>
    </row>
    <row r="16" spans="1:9" ht="12.75">
      <c r="A16" s="112" t="s">
        <v>41</v>
      </c>
      <c r="B16" s="113"/>
      <c r="C16" s="113"/>
      <c r="D16" s="114"/>
      <c r="E16" s="78">
        <v>145565</v>
      </c>
      <c r="F16" s="78">
        <v>284446</v>
      </c>
      <c r="G16" s="78">
        <v>-546376</v>
      </c>
      <c r="H16" s="78">
        <v>95480</v>
      </c>
      <c r="I16" s="78">
        <v>93458</v>
      </c>
    </row>
    <row r="17" spans="1:9" ht="12.75">
      <c r="A17" s="100" t="s">
        <v>35</v>
      </c>
      <c r="B17" s="101"/>
      <c r="C17" s="101"/>
      <c r="D17" s="102"/>
      <c r="E17" s="78">
        <v>145565</v>
      </c>
      <c r="F17" s="78">
        <v>284446</v>
      </c>
      <c r="G17" s="78">
        <v>-546376</v>
      </c>
      <c r="H17" s="78">
        <v>95480</v>
      </c>
      <c r="I17" s="78">
        <v>93458</v>
      </c>
    </row>
    <row r="18" spans="1:9" ht="12.75">
      <c r="A18" s="100" t="s">
        <v>37</v>
      </c>
      <c r="B18" s="101"/>
      <c r="C18" s="101"/>
      <c r="D18" s="102"/>
      <c r="E18" s="78">
        <v>13720</v>
      </c>
      <c r="F18" s="78">
        <v>105254</v>
      </c>
      <c r="G18" s="78">
        <v>-264056</v>
      </c>
      <c r="H18" s="78">
        <v>186590</v>
      </c>
      <c r="I18" s="78">
        <v>60216</v>
      </c>
    </row>
    <row r="19" spans="1:9" ht="12.75">
      <c r="A19" s="100" t="s">
        <v>39</v>
      </c>
      <c r="B19" s="101"/>
      <c r="C19" s="101"/>
      <c r="D19" s="102"/>
      <c r="E19" s="78">
        <v>138154</v>
      </c>
      <c r="F19" s="78">
        <v>180611</v>
      </c>
      <c r="G19" s="78">
        <v>-283826</v>
      </c>
      <c r="H19" s="78">
        <v>-94419</v>
      </c>
      <c r="I19" s="78">
        <v>33650</v>
      </c>
    </row>
    <row r="20" spans="1:9" ht="12.75">
      <c r="A20" s="100" t="s">
        <v>38</v>
      </c>
      <c r="B20" s="101"/>
      <c r="C20" s="101"/>
      <c r="D20" s="102"/>
      <c r="E20" s="78">
        <v>0</v>
      </c>
      <c r="F20" s="78">
        <v>0</v>
      </c>
      <c r="G20" s="78">
        <v>0</v>
      </c>
      <c r="H20" s="78">
        <v>2032</v>
      </c>
      <c r="I20" s="78">
        <v>0</v>
      </c>
    </row>
    <row r="21" spans="1:9" ht="12.75">
      <c r="A21" s="100" t="s">
        <v>40</v>
      </c>
      <c r="B21" s="101"/>
      <c r="C21" s="101"/>
      <c r="D21" s="102"/>
      <c r="E21" s="78">
        <v>-6310</v>
      </c>
      <c r="F21" s="78">
        <v>-1419</v>
      </c>
      <c r="G21" s="78">
        <v>1506</v>
      </c>
      <c r="H21" s="78">
        <v>1276</v>
      </c>
      <c r="I21" s="78">
        <v>-408</v>
      </c>
    </row>
    <row r="22" spans="1:9" ht="12.75">
      <c r="A22" s="100" t="s">
        <v>29</v>
      </c>
      <c r="B22" s="101"/>
      <c r="C22" s="101"/>
      <c r="D22" s="102"/>
      <c r="E22" s="78">
        <v>33024</v>
      </c>
      <c r="F22" s="78">
        <v>89897</v>
      </c>
      <c r="G22" s="78">
        <v>39657</v>
      </c>
      <c r="H22" s="78">
        <v>4403</v>
      </c>
      <c r="I22" s="78">
        <v>58893</v>
      </c>
    </row>
    <row r="23" spans="1:9" ht="12.75">
      <c r="A23" s="118" t="s">
        <v>43</v>
      </c>
      <c r="B23" s="119"/>
      <c r="C23" s="119"/>
      <c r="D23" s="120"/>
      <c r="E23" s="78">
        <v>37000</v>
      </c>
      <c r="F23" s="78">
        <v>72357</v>
      </c>
      <c r="G23" s="78">
        <v>25000</v>
      </c>
      <c r="H23" s="78">
        <v>4538</v>
      </c>
      <c r="I23" s="78">
        <v>40000</v>
      </c>
    </row>
    <row r="24" spans="1:9" ht="13.5" thickBot="1">
      <c r="A24" s="12" t="s">
        <v>28</v>
      </c>
      <c r="B24" s="14"/>
      <c r="C24" s="14"/>
      <c r="D24" s="15"/>
      <c r="E24" s="79">
        <v>0</v>
      </c>
      <c r="F24" s="79">
        <v>0</v>
      </c>
      <c r="G24" s="79">
        <v>0</v>
      </c>
      <c r="H24" s="79">
        <v>0</v>
      </c>
      <c r="I24" s="79">
        <v>0</v>
      </c>
    </row>
    <row r="25" spans="1:9" ht="12.75">
      <c r="A25" s="32" t="s">
        <v>21</v>
      </c>
      <c r="B25" s="29"/>
      <c r="C25" s="29"/>
      <c r="D25" s="29"/>
      <c r="E25" s="80">
        <v>215588</v>
      </c>
      <c r="F25" s="80">
        <v>396207</v>
      </c>
      <c r="G25" s="80">
        <v>-492342</v>
      </c>
      <c r="H25" s="80">
        <v>105374</v>
      </c>
      <c r="I25" s="80">
        <v>192350</v>
      </c>
    </row>
    <row r="26" spans="1:9" ht="12.75">
      <c r="A26" s="11"/>
      <c r="B26" s="8"/>
      <c r="C26" s="8"/>
      <c r="D26" s="8"/>
      <c r="E26" s="8"/>
      <c r="F26" s="8"/>
      <c r="G26" s="16"/>
      <c r="H26" s="16"/>
      <c r="I26" s="9"/>
    </row>
    <row r="27" spans="1:9" ht="15" customHeight="1">
      <c r="A27" s="34"/>
      <c r="B27" s="24"/>
      <c r="C27" s="24"/>
      <c r="D27" s="24"/>
      <c r="E27" s="31"/>
      <c r="F27" s="24"/>
      <c r="G27" s="24"/>
      <c r="H27" s="24"/>
      <c r="I27" s="50"/>
    </row>
    <row r="28" spans="1:9" ht="12.75">
      <c r="A28" s="37" t="s">
        <v>31</v>
      </c>
      <c r="B28" s="31"/>
      <c r="C28" s="31"/>
      <c r="D28" s="31"/>
      <c r="E28" s="31"/>
      <c r="F28" s="31"/>
      <c r="G28" s="31"/>
      <c r="H28" s="31"/>
      <c r="I28" s="33"/>
    </row>
    <row r="29" spans="1:9" ht="12.75">
      <c r="A29" s="19"/>
      <c r="B29" s="20"/>
      <c r="C29" s="20"/>
      <c r="D29" s="20"/>
      <c r="E29" s="20"/>
      <c r="F29" s="20"/>
      <c r="G29" s="20"/>
      <c r="H29" s="20"/>
      <c r="I29" s="39"/>
    </row>
    <row r="30" spans="1:9" ht="12.75">
      <c r="A30" s="66"/>
      <c r="B30" s="67"/>
      <c r="C30" s="67"/>
      <c r="D30" s="67"/>
      <c r="E30" s="67"/>
      <c r="F30" s="55"/>
      <c r="G30" s="55"/>
      <c r="H30" s="56"/>
      <c r="I30" s="57"/>
    </row>
    <row r="31" spans="1:9" ht="12.75">
      <c r="A31" s="58"/>
      <c r="B31" s="59"/>
      <c r="C31" s="59"/>
      <c r="D31" s="59"/>
      <c r="E31" s="59"/>
      <c r="F31" s="60"/>
      <c r="G31" s="61">
        <v>1000</v>
      </c>
      <c r="H31" s="61"/>
      <c r="I31" s="62"/>
    </row>
    <row r="32" spans="1:9" ht="12.75">
      <c r="A32" s="121" t="s">
        <v>1</v>
      </c>
      <c r="B32" s="122"/>
      <c r="C32" s="122"/>
      <c r="D32" s="122"/>
      <c r="E32" s="68"/>
      <c r="F32" s="69"/>
      <c r="G32" s="69"/>
      <c r="H32" s="69"/>
      <c r="I32" s="70"/>
    </row>
    <row r="33" spans="1:9" ht="12.75">
      <c r="A33" s="46"/>
      <c r="B33" s="47"/>
      <c r="C33" s="47"/>
      <c r="D33" s="47"/>
      <c r="E33" s="47"/>
      <c r="F33" s="3"/>
      <c r="G33" s="3"/>
      <c r="H33" s="4"/>
      <c r="I33" s="52"/>
    </row>
    <row r="34" spans="1:9" ht="12.75">
      <c r="A34" s="48"/>
      <c r="B34" s="49"/>
      <c r="C34" s="49"/>
      <c r="D34" s="49"/>
      <c r="E34" s="76">
        <v>2010</v>
      </c>
      <c r="F34" s="76">
        <v>2009</v>
      </c>
      <c r="G34" s="76">
        <v>2008</v>
      </c>
      <c r="H34" s="77">
        <v>2007</v>
      </c>
      <c r="I34" s="77">
        <v>2006</v>
      </c>
    </row>
    <row r="35" spans="1:9" ht="12.75">
      <c r="A35" s="103" t="s">
        <v>23</v>
      </c>
      <c r="B35" s="104"/>
      <c r="C35" s="104"/>
      <c r="D35" s="104"/>
      <c r="E35" s="75"/>
      <c r="F35" s="75"/>
      <c r="G35" s="75"/>
      <c r="H35" s="75"/>
      <c r="I35" s="75"/>
    </row>
    <row r="36" spans="1:9" ht="12.75">
      <c r="A36" s="100" t="s">
        <v>26</v>
      </c>
      <c r="B36" s="101"/>
      <c r="C36" s="101"/>
      <c r="D36" s="102"/>
      <c r="E36" s="85">
        <v>4362</v>
      </c>
      <c r="F36" s="85">
        <v>2177</v>
      </c>
      <c r="G36" s="85">
        <v>23161</v>
      </c>
      <c r="H36" s="85">
        <v>15639</v>
      </c>
      <c r="I36" s="85">
        <v>0</v>
      </c>
    </row>
    <row r="37" spans="1:9" ht="12.75">
      <c r="A37" s="100" t="s">
        <v>27</v>
      </c>
      <c r="B37" s="101"/>
      <c r="C37" s="101"/>
      <c r="D37" s="102"/>
      <c r="E37" s="85">
        <v>0</v>
      </c>
      <c r="F37" s="85">
        <v>461</v>
      </c>
      <c r="G37" s="85">
        <v>0</v>
      </c>
      <c r="H37" s="85">
        <v>0</v>
      </c>
      <c r="I37" s="85">
        <v>0</v>
      </c>
    </row>
    <row r="38" spans="1:9" ht="12.75">
      <c r="A38" s="17" t="s">
        <v>24</v>
      </c>
      <c r="B38" s="31"/>
      <c r="C38" s="31"/>
      <c r="D38" s="31"/>
      <c r="E38" s="85">
        <v>29269</v>
      </c>
      <c r="F38" s="85">
        <v>53519</v>
      </c>
      <c r="G38" s="85">
        <v>-66729</v>
      </c>
      <c r="H38" s="85">
        <v>-1786</v>
      </c>
      <c r="I38" s="85">
        <v>3696</v>
      </c>
    </row>
    <row r="39" spans="1:9" ht="14.25">
      <c r="A39" s="11" t="s">
        <v>34</v>
      </c>
      <c r="B39" s="30"/>
      <c r="C39" s="31"/>
      <c r="D39" s="31"/>
      <c r="E39" s="85">
        <v>52053</v>
      </c>
      <c r="F39" s="85">
        <v>79271</v>
      </c>
      <c r="G39" s="85">
        <v>-70676</v>
      </c>
      <c r="H39" s="85">
        <v>19258</v>
      </c>
      <c r="I39" s="85">
        <v>24463</v>
      </c>
    </row>
    <row r="40" spans="1:9" ht="13.5" thickBot="1">
      <c r="A40" s="115" t="s">
        <v>36</v>
      </c>
      <c r="B40" s="116"/>
      <c r="C40" s="116"/>
      <c r="D40" s="117"/>
      <c r="E40" s="86">
        <v>-22785</v>
      </c>
      <c r="F40" s="86">
        <v>-25751</v>
      </c>
      <c r="G40" s="86">
        <v>3946</v>
      </c>
      <c r="H40" s="86">
        <v>-21044</v>
      </c>
      <c r="I40" s="86">
        <v>-20767</v>
      </c>
    </row>
    <row r="41" spans="1:9" ht="12.75">
      <c r="A41" s="109" t="s">
        <v>33</v>
      </c>
      <c r="B41" s="110"/>
      <c r="C41" s="110"/>
      <c r="D41" s="111"/>
      <c r="E41" s="87">
        <v>33631</v>
      </c>
      <c r="F41" s="87">
        <v>56157</v>
      </c>
      <c r="G41" s="87">
        <v>-43568</v>
      </c>
      <c r="H41" s="87">
        <v>13853</v>
      </c>
      <c r="I41" s="87">
        <v>3696</v>
      </c>
    </row>
    <row r="42" spans="1:9" ht="12.75">
      <c r="A42" s="11"/>
      <c r="B42" s="8"/>
      <c r="C42" s="8"/>
      <c r="D42" s="8"/>
      <c r="E42" s="96"/>
      <c r="F42" s="94"/>
      <c r="G42" s="90"/>
      <c r="H42" s="90"/>
      <c r="I42" s="91"/>
    </row>
    <row r="43" spans="1:9" ht="12.75">
      <c r="A43" s="11"/>
      <c r="B43" s="8"/>
      <c r="C43" s="8"/>
      <c r="D43" s="8"/>
      <c r="E43" s="96"/>
      <c r="F43" s="94"/>
      <c r="G43" s="92"/>
      <c r="H43" s="92"/>
      <c r="I43" s="93"/>
    </row>
    <row r="44" spans="1:9" ht="12.75">
      <c r="A44" s="103" t="s">
        <v>22</v>
      </c>
      <c r="B44" s="104"/>
      <c r="C44" s="104"/>
      <c r="D44" s="104"/>
      <c r="E44" s="97"/>
      <c r="F44" s="95"/>
      <c r="G44" s="88"/>
      <c r="H44" s="88"/>
      <c r="I44" s="89"/>
    </row>
    <row r="45" spans="1:9" ht="12.75">
      <c r="A45" s="112" t="s">
        <v>41</v>
      </c>
      <c r="B45" s="113"/>
      <c r="C45" s="113"/>
      <c r="D45" s="114"/>
      <c r="E45" s="85">
        <v>33631</v>
      </c>
      <c r="F45" s="85">
        <v>56157</v>
      </c>
      <c r="G45" s="85">
        <v>-43568</v>
      </c>
      <c r="H45" s="85">
        <v>22778</v>
      </c>
      <c r="I45" s="85">
        <v>3391</v>
      </c>
    </row>
    <row r="46" spans="1:9" ht="12.75">
      <c r="A46" s="100" t="s">
        <v>35</v>
      </c>
      <c r="B46" s="101"/>
      <c r="C46" s="101"/>
      <c r="D46" s="102"/>
      <c r="E46" s="85">
        <v>33631</v>
      </c>
      <c r="F46" s="85">
        <v>56157</v>
      </c>
      <c r="G46" s="85">
        <v>-43568</v>
      </c>
      <c r="H46" s="85">
        <v>22778</v>
      </c>
      <c r="I46" s="85">
        <v>3391</v>
      </c>
    </row>
    <row r="47" spans="1:9" ht="12.75">
      <c r="A47" s="100" t="s">
        <v>37</v>
      </c>
      <c r="B47" s="101"/>
      <c r="C47" s="101"/>
      <c r="D47" s="102"/>
      <c r="E47" s="85">
        <v>-1448</v>
      </c>
      <c r="F47" s="85">
        <v>18188</v>
      </c>
      <c r="G47" s="85">
        <v>-25436</v>
      </c>
      <c r="H47" s="85">
        <v>15639</v>
      </c>
      <c r="I47" s="85">
        <v>5451</v>
      </c>
    </row>
    <row r="48" spans="1:9" ht="12.75">
      <c r="A48" s="100" t="s">
        <v>39</v>
      </c>
      <c r="B48" s="101"/>
      <c r="C48" s="101"/>
      <c r="D48" s="102"/>
      <c r="E48" s="85">
        <v>35080</v>
      </c>
      <c r="F48" s="85">
        <v>37970</v>
      </c>
      <c r="G48" s="85">
        <v>-18133</v>
      </c>
      <c r="H48" s="85">
        <v>7139</v>
      </c>
      <c r="I48" s="85">
        <v>-2060</v>
      </c>
    </row>
    <row r="49" spans="1:9" ht="12.75">
      <c r="A49" s="100" t="s">
        <v>38</v>
      </c>
      <c r="B49" s="101"/>
      <c r="C49" s="101"/>
      <c r="D49" s="102"/>
      <c r="E49" s="85">
        <v>0</v>
      </c>
      <c r="F49" s="85">
        <v>0</v>
      </c>
      <c r="G49" s="85">
        <v>0</v>
      </c>
      <c r="H49" s="85">
        <v>0</v>
      </c>
      <c r="I49" s="85">
        <v>0</v>
      </c>
    </row>
    <row r="50" spans="1:9" ht="12.75">
      <c r="A50" s="100" t="s">
        <v>40</v>
      </c>
      <c r="B50" s="101"/>
      <c r="C50" s="101"/>
      <c r="D50" s="102"/>
      <c r="E50" s="85">
        <v>0</v>
      </c>
      <c r="F50" s="85">
        <v>0</v>
      </c>
      <c r="G50" s="85">
        <v>0</v>
      </c>
      <c r="H50" s="85">
        <v>0</v>
      </c>
      <c r="I50" s="85">
        <v>0</v>
      </c>
    </row>
    <row r="51" spans="1:9" ht="12.75">
      <c r="A51" s="100" t="s">
        <v>29</v>
      </c>
      <c r="B51" s="101"/>
      <c r="C51" s="101"/>
      <c r="D51" s="102"/>
      <c r="E51" s="85">
        <v>0</v>
      </c>
      <c r="F51" s="85">
        <v>0</v>
      </c>
      <c r="G51" s="85">
        <v>0</v>
      </c>
      <c r="H51" s="85">
        <v>-8925</v>
      </c>
      <c r="I51" s="85">
        <v>304</v>
      </c>
    </row>
    <row r="52" spans="1:9" ht="12.75">
      <c r="A52" s="118" t="s">
        <v>43</v>
      </c>
      <c r="B52" s="119"/>
      <c r="C52" s="119"/>
      <c r="D52" s="120"/>
      <c r="E52" s="85">
        <v>0</v>
      </c>
      <c r="F52" s="85">
        <v>0</v>
      </c>
      <c r="G52" s="85">
        <v>0</v>
      </c>
      <c r="H52" s="85">
        <v>0</v>
      </c>
      <c r="I52" s="85">
        <v>0</v>
      </c>
    </row>
    <row r="53" spans="1:9" ht="13.5" thickBot="1">
      <c r="A53" s="12" t="s">
        <v>28</v>
      </c>
      <c r="B53" s="14"/>
      <c r="C53" s="14"/>
      <c r="D53" s="15"/>
      <c r="E53" s="86">
        <v>0</v>
      </c>
      <c r="F53" s="86">
        <v>0</v>
      </c>
      <c r="G53" s="86">
        <v>0</v>
      </c>
      <c r="H53" s="86">
        <v>0</v>
      </c>
      <c r="I53" s="86">
        <v>0</v>
      </c>
    </row>
    <row r="54" spans="1:9" ht="12.75">
      <c r="A54" s="32" t="s">
        <v>21</v>
      </c>
      <c r="B54" s="29"/>
      <c r="C54" s="29"/>
      <c r="D54" s="29"/>
      <c r="E54" s="87">
        <v>33631</v>
      </c>
      <c r="F54" s="87">
        <v>56157</v>
      </c>
      <c r="G54" s="87">
        <v>-43568</v>
      </c>
      <c r="H54" s="87">
        <v>13853</v>
      </c>
      <c r="I54" s="87">
        <v>3696</v>
      </c>
    </row>
    <row r="55" spans="1:9" ht="12.75">
      <c r="A55" s="11"/>
      <c r="B55" s="8"/>
      <c r="C55" s="8"/>
      <c r="D55" s="8"/>
      <c r="E55" s="8"/>
      <c r="F55" s="8"/>
      <c r="G55" s="16"/>
      <c r="H55" s="16"/>
      <c r="I55" s="9"/>
    </row>
    <row r="56" spans="1:9" ht="12.75">
      <c r="A56" s="17"/>
      <c r="B56" s="18"/>
      <c r="C56" s="18"/>
      <c r="D56" s="18"/>
      <c r="E56" s="18"/>
      <c r="F56" s="18"/>
      <c r="G56" s="18"/>
      <c r="H56" s="18"/>
      <c r="I56" s="40"/>
    </row>
    <row r="57" spans="1:9" ht="12.75" customHeight="1">
      <c r="A57" s="35" t="s">
        <v>30</v>
      </c>
      <c r="B57" s="36"/>
      <c r="C57" s="36"/>
      <c r="D57" s="36"/>
      <c r="E57" s="73"/>
      <c r="F57" s="36"/>
      <c r="G57" s="36"/>
      <c r="H57" s="36"/>
      <c r="I57" s="45"/>
    </row>
    <row r="58" spans="1:9" ht="12.75">
      <c r="A58" s="19"/>
      <c r="B58" s="20"/>
      <c r="C58" s="20"/>
      <c r="D58" s="20"/>
      <c r="E58" s="20"/>
      <c r="F58" s="20"/>
      <c r="G58" s="20"/>
      <c r="H58" s="20"/>
      <c r="I58" s="39"/>
    </row>
    <row r="59" spans="1:9" ht="12.75">
      <c r="A59" s="58"/>
      <c r="B59" s="59"/>
      <c r="C59" s="59"/>
      <c r="D59" s="59"/>
      <c r="E59" s="59"/>
      <c r="F59" s="60"/>
      <c r="G59" s="60"/>
      <c r="H59" s="64"/>
      <c r="I59" s="65"/>
    </row>
    <row r="60" spans="1:9" ht="12.75">
      <c r="A60" s="58"/>
      <c r="B60" s="59"/>
      <c r="C60" s="59"/>
      <c r="D60" s="59"/>
      <c r="E60" s="59"/>
      <c r="F60" s="60"/>
      <c r="G60" s="61">
        <v>1000</v>
      </c>
      <c r="H60" s="61"/>
      <c r="I60" s="62"/>
    </row>
    <row r="61" spans="1:9" ht="12.75">
      <c r="A61" s="121" t="s">
        <v>2</v>
      </c>
      <c r="B61" s="122"/>
      <c r="C61" s="122"/>
      <c r="D61" s="122"/>
      <c r="E61" s="68"/>
      <c r="F61" s="69"/>
      <c r="G61" s="69"/>
      <c r="H61" s="69"/>
      <c r="I61" s="70"/>
    </row>
    <row r="62" spans="1:9" ht="12.75">
      <c r="A62" s="46"/>
      <c r="B62" s="47"/>
      <c r="C62" s="47"/>
      <c r="D62" s="47"/>
      <c r="E62" s="47"/>
      <c r="F62" s="3"/>
      <c r="G62" s="3"/>
      <c r="H62" s="4"/>
      <c r="I62" s="52"/>
    </row>
    <row r="63" spans="1:9" ht="12.75">
      <c r="A63" s="48"/>
      <c r="B63" s="49"/>
      <c r="C63" s="49"/>
      <c r="D63" s="49"/>
      <c r="E63" s="76">
        <v>2010</v>
      </c>
      <c r="F63" s="76">
        <v>2009</v>
      </c>
      <c r="G63" s="76">
        <v>2008</v>
      </c>
      <c r="H63" s="77">
        <v>2007</v>
      </c>
      <c r="I63" s="77">
        <v>2006</v>
      </c>
    </row>
    <row r="64" spans="1:9" ht="12.75">
      <c r="A64" s="103" t="s">
        <v>23</v>
      </c>
      <c r="B64" s="104"/>
      <c r="C64" s="104"/>
      <c r="D64" s="104"/>
      <c r="E64" s="75"/>
      <c r="F64" s="75"/>
      <c r="G64" s="75"/>
      <c r="H64" s="75"/>
      <c r="I64" s="75"/>
    </row>
    <row r="65" spans="1:9" ht="12.75">
      <c r="A65" s="100" t="s">
        <v>26</v>
      </c>
      <c r="B65" s="101"/>
      <c r="C65" s="101"/>
      <c r="D65" s="102"/>
      <c r="E65" s="85" t="s">
        <v>6</v>
      </c>
      <c r="F65" s="85">
        <v>292</v>
      </c>
      <c r="G65" s="85">
        <v>0</v>
      </c>
      <c r="H65" s="85">
        <v>0</v>
      </c>
      <c r="I65" s="85">
        <v>0</v>
      </c>
    </row>
    <row r="66" spans="1:9" ht="12.75">
      <c r="A66" s="100" t="s">
        <v>27</v>
      </c>
      <c r="B66" s="101"/>
      <c r="C66" s="101"/>
      <c r="D66" s="102"/>
      <c r="E66" s="85" t="s">
        <v>6</v>
      </c>
      <c r="F66" s="85">
        <v>0</v>
      </c>
      <c r="G66" s="85">
        <v>0</v>
      </c>
      <c r="H66" s="85">
        <v>8491</v>
      </c>
      <c r="I66" s="85">
        <v>5000</v>
      </c>
    </row>
    <row r="67" spans="1:9" ht="12.75">
      <c r="A67" s="17" t="s">
        <v>24</v>
      </c>
      <c r="B67" s="31"/>
      <c r="C67" s="31"/>
      <c r="D67" s="31"/>
      <c r="E67" s="85" t="s">
        <v>6</v>
      </c>
      <c r="F67" s="85">
        <v>17086</v>
      </c>
      <c r="G67" s="85">
        <v>-15744</v>
      </c>
      <c r="H67" s="85">
        <v>-3289</v>
      </c>
      <c r="I67" s="85">
        <v>4368</v>
      </c>
    </row>
    <row r="68" spans="1:9" ht="14.25">
      <c r="A68" s="11" t="s">
        <v>34</v>
      </c>
      <c r="B68" s="30"/>
      <c r="C68" s="31"/>
      <c r="D68" s="31"/>
      <c r="E68" s="85" t="s">
        <v>6</v>
      </c>
      <c r="F68" s="85">
        <v>25695</v>
      </c>
      <c r="G68" s="85">
        <v>-17400</v>
      </c>
      <c r="H68" s="85">
        <v>4069</v>
      </c>
      <c r="I68" s="85">
        <v>11835</v>
      </c>
    </row>
    <row r="69" spans="1:9" ht="13.5" thickBot="1">
      <c r="A69" s="115" t="s">
        <v>36</v>
      </c>
      <c r="B69" s="116"/>
      <c r="C69" s="116"/>
      <c r="D69" s="117"/>
      <c r="E69" s="86" t="s">
        <v>6</v>
      </c>
      <c r="F69" s="86">
        <v>-8609</v>
      </c>
      <c r="G69" s="86">
        <v>1656</v>
      </c>
      <c r="H69" s="86">
        <v>-7358</v>
      </c>
      <c r="I69" s="86">
        <v>-7467</v>
      </c>
    </row>
    <row r="70" spans="1:9" ht="12.75">
      <c r="A70" s="109" t="s">
        <v>33</v>
      </c>
      <c r="B70" s="110"/>
      <c r="C70" s="110"/>
      <c r="D70" s="111"/>
      <c r="E70" s="87" t="s">
        <v>6</v>
      </c>
      <c r="F70" s="87">
        <v>17378</v>
      </c>
      <c r="G70" s="87">
        <v>-15744</v>
      </c>
      <c r="H70" s="87">
        <v>5201</v>
      </c>
      <c r="I70" s="87">
        <v>9368</v>
      </c>
    </row>
    <row r="71" spans="1:9" ht="12.75">
      <c r="A71" s="11"/>
      <c r="B71" s="8"/>
      <c r="C71" s="8"/>
      <c r="D71" s="8"/>
      <c r="E71" s="96"/>
      <c r="F71" s="94"/>
      <c r="G71" s="98"/>
      <c r="H71" s="98"/>
      <c r="I71" s="99"/>
    </row>
    <row r="72" spans="1:9" ht="12.75">
      <c r="A72" s="11"/>
      <c r="B72" s="8"/>
      <c r="C72" s="8"/>
      <c r="D72" s="8"/>
      <c r="E72" s="96"/>
      <c r="F72" s="94"/>
      <c r="G72" s="98"/>
      <c r="H72" s="98"/>
      <c r="I72" s="99"/>
    </row>
    <row r="73" spans="1:9" ht="12.75">
      <c r="A73" s="103" t="s">
        <v>22</v>
      </c>
      <c r="B73" s="104"/>
      <c r="C73" s="104"/>
      <c r="D73" s="104"/>
      <c r="E73" s="97"/>
      <c r="F73" s="95"/>
      <c r="G73" s="88"/>
      <c r="H73" s="88"/>
      <c r="I73" s="89"/>
    </row>
    <row r="74" spans="1:9" ht="12.75">
      <c r="A74" s="112" t="s">
        <v>41</v>
      </c>
      <c r="B74" s="113"/>
      <c r="C74" s="113"/>
      <c r="D74" s="114"/>
      <c r="E74" s="85" t="s">
        <v>6</v>
      </c>
      <c r="F74" s="85">
        <v>17378</v>
      </c>
      <c r="G74" s="85">
        <v>-24799</v>
      </c>
      <c r="H74" s="85">
        <v>2043</v>
      </c>
      <c r="I74" s="85">
        <v>7511</v>
      </c>
    </row>
    <row r="75" spans="1:9" ht="12.75">
      <c r="A75" s="100" t="s">
        <v>35</v>
      </c>
      <c r="B75" s="101"/>
      <c r="C75" s="101"/>
      <c r="D75" s="102"/>
      <c r="E75" s="85" t="s">
        <v>6</v>
      </c>
      <c r="F75" s="85">
        <v>17378</v>
      </c>
      <c r="G75" s="85">
        <v>-24799</v>
      </c>
      <c r="H75" s="85">
        <v>2043</v>
      </c>
      <c r="I75" s="85">
        <v>7511</v>
      </c>
    </row>
    <row r="76" spans="1:9" ht="12.75">
      <c r="A76" s="100" t="s">
        <v>37</v>
      </c>
      <c r="B76" s="101"/>
      <c r="C76" s="101"/>
      <c r="D76" s="102"/>
      <c r="E76" s="85" t="s">
        <v>6</v>
      </c>
      <c r="F76" s="85">
        <v>5553</v>
      </c>
      <c r="G76" s="85">
        <v>-11506</v>
      </c>
      <c r="H76" s="85">
        <v>4664</v>
      </c>
      <c r="I76" s="85">
        <v>2866</v>
      </c>
    </row>
    <row r="77" spans="1:9" ht="12.75">
      <c r="A77" s="100" t="s">
        <v>39</v>
      </c>
      <c r="B77" s="101"/>
      <c r="C77" s="101"/>
      <c r="D77" s="102"/>
      <c r="E77" s="85" t="s">
        <v>6</v>
      </c>
      <c r="F77" s="85">
        <v>11825</v>
      </c>
      <c r="G77" s="85">
        <v>-13293</v>
      </c>
      <c r="H77" s="85">
        <v>-2622</v>
      </c>
      <c r="I77" s="85">
        <v>4645</v>
      </c>
    </row>
    <row r="78" spans="1:9" ht="12.75">
      <c r="A78" s="100" t="s">
        <v>38</v>
      </c>
      <c r="B78" s="101"/>
      <c r="C78" s="101"/>
      <c r="D78" s="102"/>
      <c r="E78" s="85" t="s">
        <v>6</v>
      </c>
      <c r="F78" s="85">
        <v>0</v>
      </c>
      <c r="G78" s="85">
        <v>0</v>
      </c>
      <c r="H78" s="85">
        <v>0</v>
      </c>
      <c r="I78" s="85">
        <v>0</v>
      </c>
    </row>
    <row r="79" spans="1:9" ht="12.75">
      <c r="A79" s="100" t="s">
        <v>40</v>
      </c>
      <c r="B79" s="101"/>
      <c r="C79" s="101"/>
      <c r="D79" s="102"/>
      <c r="E79" s="85" t="s">
        <v>6</v>
      </c>
      <c r="F79" s="85">
        <v>0</v>
      </c>
      <c r="G79" s="85">
        <v>0</v>
      </c>
      <c r="H79" s="85">
        <v>0</v>
      </c>
      <c r="I79" s="85">
        <v>0</v>
      </c>
    </row>
    <row r="80" spans="1:9" ht="12.75">
      <c r="A80" s="100" t="s">
        <v>29</v>
      </c>
      <c r="B80" s="101"/>
      <c r="C80" s="101"/>
      <c r="D80" s="102"/>
      <c r="E80" s="85" t="s">
        <v>6</v>
      </c>
      <c r="F80" s="85">
        <v>0</v>
      </c>
      <c r="G80" s="85">
        <v>9054</v>
      </c>
      <c r="H80" s="85">
        <v>3159</v>
      </c>
      <c r="I80" s="85">
        <v>1857</v>
      </c>
    </row>
    <row r="81" spans="1:9" ht="12.75">
      <c r="A81" s="118" t="s">
        <v>43</v>
      </c>
      <c r="B81" s="119"/>
      <c r="C81" s="119"/>
      <c r="D81" s="120"/>
      <c r="E81" s="85" t="s">
        <v>6</v>
      </c>
      <c r="F81" s="85">
        <v>0</v>
      </c>
      <c r="G81" s="85">
        <v>0</v>
      </c>
      <c r="H81" s="85">
        <v>0</v>
      </c>
      <c r="I81" s="85">
        <v>0</v>
      </c>
    </row>
    <row r="82" spans="1:9" ht="13.5" thickBot="1">
      <c r="A82" s="12" t="s">
        <v>28</v>
      </c>
      <c r="B82" s="14"/>
      <c r="C82" s="14"/>
      <c r="D82" s="15"/>
      <c r="E82" s="86" t="s">
        <v>6</v>
      </c>
      <c r="F82" s="86">
        <v>0</v>
      </c>
      <c r="G82" s="86">
        <v>0</v>
      </c>
      <c r="H82" s="86">
        <v>0</v>
      </c>
      <c r="I82" s="86">
        <v>0</v>
      </c>
    </row>
    <row r="83" spans="1:9" ht="12.75">
      <c r="A83" s="32" t="s">
        <v>21</v>
      </c>
      <c r="B83" s="29"/>
      <c r="C83" s="29"/>
      <c r="D83" s="29"/>
      <c r="E83" s="87" t="s">
        <v>6</v>
      </c>
      <c r="F83" s="87">
        <v>17378</v>
      </c>
      <c r="G83" s="87">
        <v>-15744</v>
      </c>
      <c r="H83" s="87">
        <v>5201</v>
      </c>
      <c r="I83" s="87">
        <v>9368</v>
      </c>
    </row>
    <row r="84" spans="1:9" ht="12.75">
      <c r="A84" s="11"/>
      <c r="B84" s="8"/>
      <c r="C84" s="8"/>
      <c r="D84" s="21"/>
      <c r="E84" s="21"/>
      <c r="F84" s="10"/>
      <c r="G84" s="13"/>
      <c r="H84" s="13"/>
      <c r="I84" s="41"/>
    </row>
    <row r="85" spans="1:9" ht="12.75">
      <c r="A85" s="11"/>
      <c r="B85" s="8"/>
      <c r="C85" s="8"/>
      <c r="D85" s="21"/>
      <c r="E85" s="21"/>
      <c r="F85" s="10"/>
      <c r="G85" s="13"/>
      <c r="H85" s="13"/>
      <c r="I85" s="41"/>
    </row>
    <row r="86" spans="1:9" ht="12.75" customHeight="1">
      <c r="A86" s="35" t="s">
        <v>30</v>
      </c>
      <c r="B86" s="36"/>
      <c r="C86" s="36"/>
      <c r="D86" s="36"/>
      <c r="E86" s="73"/>
      <c r="F86" s="36"/>
      <c r="G86" s="36"/>
      <c r="H86" s="36"/>
      <c r="I86" s="45"/>
    </row>
    <row r="87" spans="1:9" ht="12.75">
      <c r="A87" s="19"/>
      <c r="B87" s="20"/>
      <c r="C87" s="20"/>
      <c r="D87" s="20"/>
      <c r="E87" s="20"/>
      <c r="F87" s="20"/>
      <c r="G87" s="20"/>
      <c r="H87" s="20"/>
      <c r="I87" s="39"/>
    </row>
    <row r="88" spans="1:9" ht="12.75">
      <c r="A88" s="66"/>
      <c r="B88" s="67"/>
      <c r="C88" s="67"/>
      <c r="D88" s="67"/>
      <c r="E88" s="67"/>
      <c r="F88" s="55"/>
      <c r="G88" s="55"/>
      <c r="H88" s="56"/>
      <c r="I88" s="57"/>
    </row>
    <row r="89" spans="1:9" ht="12.75">
      <c r="A89" s="58"/>
      <c r="B89" s="59"/>
      <c r="C89" s="59"/>
      <c r="D89" s="59"/>
      <c r="E89" s="59"/>
      <c r="F89" s="60"/>
      <c r="G89" s="61">
        <v>1000</v>
      </c>
      <c r="H89" s="61"/>
      <c r="I89" s="62"/>
    </row>
    <row r="90" spans="1:9" ht="12.75" customHeight="1">
      <c r="A90" s="71" t="s">
        <v>3</v>
      </c>
      <c r="B90" s="72"/>
      <c r="C90" s="72"/>
      <c r="D90" s="72"/>
      <c r="E90" s="74"/>
      <c r="F90" s="72"/>
      <c r="G90" s="72"/>
      <c r="H90" s="69"/>
      <c r="I90" s="70"/>
    </row>
    <row r="91" spans="1:9" ht="12.75">
      <c r="A91" s="46"/>
      <c r="B91" s="47"/>
      <c r="C91" s="47"/>
      <c r="D91" s="47"/>
      <c r="E91" s="47"/>
      <c r="F91" s="3"/>
      <c r="G91" s="3"/>
      <c r="H91" s="4"/>
      <c r="I91" s="52"/>
    </row>
    <row r="92" spans="1:9" ht="12.75">
      <c r="A92" s="48"/>
      <c r="B92" s="49"/>
      <c r="C92" s="49"/>
      <c r="D92" s="49"/>
      <c r="E92" s="76">
        <v>2010</v>
      </c>
      <c r="F92" s="76">
        <v>2009</v>
      </c>
      <c r="G92" s="76">
        <v>2008</v>
      </c>
      <c r="H92" s="77">
        <v>2007</v>
      </c>
      <c r="I92" s="77">
        <v>2006</v>
      </c>
    </row>
    <row r="93" spans="1:9" ht="12.75">
      <c r="A93" s="103" t="s">
        <v>23</v>
      </c>
      <c r="B93" s="104"/>
      <c r="C93" s="104"/>
      <c r="D93" s="104"/>
      <c r="E93" s="75"/>
      <c r="F93" s="75"/>
      <c r="G93" s="75"/>
      <c r="H93" s="75"/>
      <c r="I93" s="75"/>
    </row>
    <row r="94" spans="1:9" ht="12.75">
      <c r="A94" s="100" t="s">
        <v>26</v>
      </c>
      <c r="B94" s="101"/>
      <c r="C94" s="101"/>
      <c r="D94" s="102"/>
      <c r="E94" s="85">
        <v>0</v>
      </c>
      <c r="F94" s="85">
        <v>0</v>
      </c>
      <c r="G94" s="85">
        <v>0</v>
      </c>
      <c r="H94" s="85">
        <v>0</v>
      </c>
      <c r="I94" s="85">
        <v>0</v>
      </c>
    </row>
    <row r="95" spans="1:9" ht="12.75">
      <c r="A95" s="100" t="s">
        <v>27</v>
      </c>
      <c r="B95" s="101"/>
      <c r="C95" s="101"/>
      <c r="D95" s="102"/>
      <c r="E95" s="85">
        <v>7000</v>
      </c>
      <c r="F95" s="85">
        <v>0</v>
      </c>
      <c r="G95" s="85">
        <v>5000</v>
      </c>
      <c r="H95" s="85">
        <v>0</v>
      </c>
      <c r="I95" s="85">
        <v>0</v>
      </c>
    </row>
    <row r="96" spans="1:9" ht="12.75">
      <c r="A96" s="17" t="s">
        <v>24</v>
      </c>
      <c r="B96" s="31"/>
      <c r="C96" s="31"/>
      <c r="D96" s="31"/>
      <c r="E96" s="85">
        <v>14134</v>
      </c>
      <c r="F96" s="85">
        <v>15846</v>
      </c>
      <c r="G96" s="85">
        <v>-35238</v>
      </c>
      <c r="H96" s="85">
        <v>3553</v>
      </c>
      <c r="I96" s="85">
        <v>23141</v>
      </c>
    </row>
    <row r="97" spans="1:9" ht="14.25">
      <c r="A97" s="11" t="s">
        <v>34</v>
      </c>
      <c r="B97" s="30"/>
      <c r="C97" s="31"/>
      <c r="D97" s="31"/>
      <c r="E97" s="85">
        <v>16399</v>
      </c>
      <c r="F97" s="85">
        <v>18516</v>
      </c>
      <c r="G97" s="85">
        <v>-35777</v>
      </c>
      <c r="H97" s="85">
        <v>5881</v>
      </c>
      <c r="I97" s="85">
        <v>25531</v>
      </c>
    </row>
    <row r="98" spans="1:9" ht="13.5" thickBot="1">
      <c r="A98" s="115" t="s">
        <v>36</v>
      </c>
      <c r="B98" s="116"/>
      <c r="C98" s="116"/>
      <c r="D98" s="117"/>
      <c r="E98" s="86">
        <v>-2264</v>
      </c>
      <c r="F98" s="86">
        <v>-2670</v>
      </c>
      <c r="G98" s="86">
        <v>539</v>
      </c>
      <c r="H98" s="86">
        <v>-2328</v>
      </c>
      <c r="I98" s="86">
        <v>-2391</v>
      </c>
    </row>
    <row r="99" spans="1:9" ht="12.75">
      <c r="A99" s="109" t="s">
        <v>33</v>
      </c>
      <c r="B99" s="110"/>
      <c r="C99" s="110"/>
      <c r="D99" s="111"/>
      <c r="E99" s="87">
        <v>21134</v>
      </c>
      <c r="F99" s="87">
        <v>15846</v>
      </c>
      <c r="G99" s="85">
        <v>-30238</v>
      </c>
      <c r="H99" s="85">
        <v>3553</v>
      </c>
      <c r="I99" s="85">
        <v>23141</v>
      </c>
    </row>
    <row r="100" spans="1:9" ht="12.75">
      <c r="A100" s="11"/>
      <c r="B100" s="8"/>
      <c r="C100" s="8"/>
      <c r="D100" s="8"/>
      <c r="E100" s="96"/>
      <c r="F100" s="94"/>
      <c r="G100" s="98"/>
      <c r="H100" s="98"/>
      <c r="I100" s="99"/>
    </row>
    <row r="101" spans="1:9" ht="12.75">
      <c r="A101" s="11"/>
      <c r="B101" s="8"/>
      <c r="C101" s="8"/>
      <c r="D101" s="8"/>
      <c r="E101" s="96"/>
      <c r="F101" s="94"/>
      <c r="G101" s="98"/>
      <c r="H101" s="98"/>
      <c r="I101" s="99"/>
    </row>
    <row r="102" spans="1:9" ht="12.75">
      <c r="A102" s="103" t="s">
        <v>22</v>
      </c>
      <c r="B102" s="104"/>
      <c r="C102" s="104"/>
      <c r="D102" s="104"/>
      <c r="E102" s="97"/>
      <c r="F102" s="95"/>
      <c r="G102" s="88"/>
      <c r="H102" s="88"/>
      <c r="I102" s="89"/>
    </row>
    <row r="103" spans="1:9" ht="12.75">
      <c r="A103" s="112" t="s">
        <v>41</v>
      </c>
      <c r="B103" s="113"/>
      <c r="C103" s="113"/>
      <c r="D103" s="114"/>
      <c r="E103" s="85">
        <v>-17335</v>
      </c>
      <c r="F103" s="85">
        <v>14428</v>
      </c>
      <c r="G103" s="85">
        <v>-58474</v>
      </c>
      <c r="H103" s="85">
        <v>3452</v>
      </c>
      <c r="I103" s="85">
        <v>-18534</v>
      </c>
    </row>
    <row r="104" spans="1:9" ht="12.75">
      <c r="A104" s="100" t="s">
        <v>35</v>
      </c>
      <c r="B104" s="101"/>
      <c r="C104" s="101"/>
      <c r="D104" s="102"/>
      <c r="E104" s="85">
        <v>-17335</v>
      </c>
      <c r="F104" s="85">
        <v>14428</v>
      </c>
      <c r="G104" s="85">
        <v>-58474</v>
      </c>
      <c r="H104" s="85">
        <v>3452</v>
      </c>
      <c r="I104" s="85">
        <v>-18534</v>
      </c>
    </row>
    <row r="105" spans="1:9" ht="12.75">
      <c r="A105" s="100" t="s">
        <v>37</v>
      </c>
      <c r="B105" s="101"/>
      <c r="C105" s="101"/>
      <c r="D105" s="102"/>
      <c r="E105" s="85">
        <v>-2725</v>
      </c>
      <c r="F105" s="85">
        <v>2725</v>
      </c>
      <c r="G105" s="85">
        <v>-11345</v>
      </c>
      <c r="H105" s="85">
        <v>10204</v>
      </c>
      <c r="I105" s="85">
        <v>0</v>
      </c>
    </row>
    <row r="106" spans="1:9" ht="12.75">
      <c r="A106" s="100" t="s">
        <v>39</v>
      </c>
      <c r="B106" s="101"/>
      <c r="C106" s="101"/>
      <c r="D106" s="102"/>
      <c r="E106" s="85">
        <v>-2495</v>
      </c>
      <c r="F106" s="85">
        <v>13122</v>
      </c>
      <c r="G106" s="85">
        <v>-47417</v>
      </c>
      <c r="H106" s="85">
        <v>-8028</v>
      </c>
      <c r="I106" s="85">
        <v>-18092</v>
      </c>
    </row>
    <row r="107" spans="1:9" ht="12.75">
      <c r="A107" s="100" t="s">
        <v>38</v>
      </c>
      <c r="B107" s="101"/>
      <c r="C107" s="101"/>
      <c r="D107" s="102"/>
      <c r="E107" s="85">
        <v>0</v>
      </c>
      <c r="F107" s="85">
        <v>0</v>
      </c>
      <c r="G107" s="85">
        <v>0</v>
      </c>
      <c r="H107" s="85">
        <v>0</v>
      </c>
      <c r="I107" s="85">
        <v>0</v>
      </c>
    </row>
    <row r="108" spans="1:9" ht="12.75">
      <c r="A108" s="100" t="s">
        <v>40</v>
      </c>
      <c r="B108" s="101"/>
      <c r="C108" s="101"/>
      <c r="D108" s="102"/>
      <c r="E108" s="85">
        <v>-12115</v>
      </c>
      <c r="F108" s="85">
        <v>-1419</v>
      </c>
      <c r="G108" s="85">
        <v>287</v>
      </c>
      <c r="H108" s="85">
        <v>1276</v>
      </c>
      <c r="I108" s="85">
        <v>-442</v>
      </c>
    </row>
    <row r="109" spans="1:9" ht="12.75">
      <c r="A109" s="100" t="s">
        <v>29</v>
      </c>
      <c r="B109" s="101"/>
      <c r="C109" s="101"/>
      <c r="D109" s="102"/>
      <c r="E109" s="85">
        <v>1470</v>
      </c>
      <c r="F109" s="85">
        <v>1418</v>
      </c>
      <c r="G109" s="85">
        <v>3236</v>
      </c>
      <c r="H109" s="85">
        <v>101</v>
      </c>
      <c r="I109" s="85">
        <v>1674</v>
      </c>
    </row>
    <row r="110" spans="1:9" ht="12.75">
      <c r="A110" s="118" t="s">
        <v>43</v>
      </c>
      <c r="B110" s="119"/>
      <c r="C110" s="119"/>
      <c r="D110" s="120"/>
      <c r="E110" s="85">
        <v>37000</v>
      </c>
      <c r="F110" s="85">
        <v>0</v>
      </c>
      <c r="G110" s="85">
        <v>25000</v>
      </c>
      <c r="H110" s="85">
        <v>0</v>
      </c>
      <c r="I110" s="85">
        <v>40000</v>
      </c>
    </row>
    <row r="111" spans="1:9" ht="13.5" thickBot="1">
      <c r="A111" s="12" t="s">
        <v>28</v>
      </c>
      <c r="B111" s="14"/>
      <c r="C111" s="14"/>
      <c r="D111" s="15"/>
      <c r="E111" s="86">
        <v>0</v>
      </c>
      <c r="F111" s="86">
        <v>0</v>
      </c>
      <c r="G111" s="86">
        <v>0</v>
      </c>
      <c r="H111" s="86">
        <v>0</v>
      </c>
      <c r="I111" s="86">
        <v>0</v>
      </c>
    </row>
    <row r="112" spans="1:9" ht="12.75">
      <c r="A112" s="32" t="s">
        <v>21</v>
      </c>
      <c r="B112" s="29"/>
      <c r="C112" s="29"/>
      <c r="D112" s="29"/>
      <c r="E112" s="87">
        <v>21134</v>
      </c>
      <c r="F112" s="87">
        <v>15846</v>
      </c>
      <c r="G112" s="85">
        <v>-30238</v>
      </c>
      <c r="H112" s="85">
        <v>3553</v>
      </c>
      <c r="I112" s="85">
        <v>23141</v>
      </c>
    </row>
    <row r="113" spans="1:9" ht="12.75">
      <c r="A113" s="22"/>
      <c r="B113" s="21"/>
      <c r="C113" s="21"/>
      <c r="D113" s="21"/>
      <c r="E113" s="21"/>
      <c r="F113" s="21"/>
      <c r="G113" s="21"/>
      <c r="H113" s="21"/>
      <c r="I113" s="42"/>
    </row>
    <row r="114" spans="1:9" ht="12.75">
      <c r="A114" s="22"/>
      <c r="B114" s="21"/>
      <c r="C114" s="21"/>
      <c r="D114" s="21"/>
      <c r="E114" s="21"/>
      <c r="F114" s="21"/>
      <c r="G114" s="21"/>
      <c r="H114" s="21"/>
      <c r="I114" s="42"/>
    </row>
    <row r="115" spans="1:9" ht="12.75" customHeight="1">
      <c r="A115" s="35" t="s">
        <v>30</v>
      </c>
      <c r="B115" s="36"/>
      <c r="C115" s="36"/>
      <c r="D115" s="36"/>
      <c r="E115" s="73"/>
      <c r="F115" s="36"/>
      <c r="G115" s="36"/>
      <c r="H115" s="36"/>
      <c r="I115" s="45"/>
    </row>
    <row r="116" spans="1:9" ht="12.75">
      <c r="A116" s="19"/>
      <c r="B116" s="20"/>
      <c r="C116" s="20"/>
      <c r="D116" s="20"/>
      <c r="E116" s="20"/>
      <c r="F116" s="20"/>
      <c r="G116" s="20"/>
      <c r="H116" s="20"/>
      <c r="I116" s="39"/>
    </row>
    <row r="117" spans="1:9" ht="12.75">
      <c r="A117" s="66"/>
      <c r="B117" s="67"/>
      <c r="C117" s="67"/>
      <c r="D117" s="67"/>
      <c r="E117" s="67"/>
      <c r="F117" s="55"/>
      <c r="G117" s="55"/>
      <c r="H117" s="56"/>
      <c r="I117" s="57"/>
    </row>
    <row r="118" spans="1:9" ht="12.75">
      <c r="A118" s="58"/>
      <c r="B118" s="59"/>
      <c r="C118" s="59"/>
      <c r="D118" s="59"/>
      <c r="E118" s="59"/>
      <c r="F118" s="60"/>
      <c r="G118" s="61">
        <v>1000</v>
      </c>
      <c r="H118" s="61"/>
      <c r="I118" s="62"/>
    </row>
    <row r="119" spans="1:9" ht="12.75">
      <c r="A119" s="121" t="s">
        <v>4</v>
      </c>
      <c r="B119" s="122"/>
      <c r="C119" s="122"/>
      <c r="D119" s="122"/>
      <c r="E119" s="68"/>
      <c r="F119" s="69"/>
      <c r="G119" s="69"/>
      <c r="H119" s="69"/>
      <c r="I119" s="70"/>
    </row>
    <row r="120" spans="1:9" ht="12.75">
      <c r="A120" s="1"/>
      <c r="B120" s="2"/>
      <c r="C120" s="2"/>
      <c r="D120" s="2"/>
      <c r="E120" s="2"/>
      <c r="F120" s="3"/>
      <c r="G120" s="3"/>
      <c r="H120" s="4"/>
      <c r="I120" s="52"/>
    </row>
    <row r="121" spans="1:9" ht="12.75">
      <c r="A121" s="5"/>
      <c r="B121" s="6"/>
      <c r="C121" s="6"/>
      <c r="D121" s="6"/>
      <c r="E121" s="76">
        <v>2010</v>
      </c>
      <c r="F121" s="76">
        <v>2009</v>
      </c>
      <c r="G121" s="76">
        <v>2008</v>
      </c>
      <c r="H121" s="77">
        <v>2007</v>
      </c>
      <c r="I121" s="77">
        <v>2006</v>
      </c>
    </row>
    <row r="122" spans="1:9" ht="12.75">
      <c r="A122" s="103" t="s">
        <v>23</v>
      </c>
      <c r="B122" s="104"/>
      <c r="C122" s="104"/>
      <c r="D122" s="104"/>
      <c r="E122" s="75"/>
      <c r="F122" s="75"/>
      <c r="G122" s="75"/>
      <c r="H122" s="75"/>
      <c r="I122" s="75"/>
    </row>
    <row r="123" spans="1:9" ht="12.75">
      <c r="A123" s="100" t="s">
        <v>26</v>
      </c>
      <c r="B123" s="101"/>
      <c r="C123" s="101"/>
      <c r="D123" s="102"/>
      <c r="E123" s="85" t="s">
        <v>6</v>
      </c>
      <c r="F123" s="85">
        <v>2452</v>
      </c>
      <c r="G123" s="85">
        <v>4855</v>
      </c>
      <c r="H123" s="85">
        <v>4758</v>
      </c>
      <c r="I123" s="85">
        <v>2059</v>
      </c>
    </row>
    <row r="124" spans="1:9" ht="12.75">
      <c r="A124" s="100" t="s">
        <v>27</v>
      </c>
      <c r="B124" s="101"/>
      <c r="C124" s="101"/>
      <c r="D124" s="102"/>
      <c r="E124" s="85" t="s">
        <v>6</v>
      </c>
      <c r="F124" s="85">
        <v>0</v>
      </c>
      <c r="G124" s="85">
        <v>0</v>
      </c>
      <c r="H124" s="85">
        <v>0</v>
      </c>
      <c r="I124" s="85">
        <v>0</v>
      </c>
    </row>
    <row r="125" spans="1:9" ht="12.75">
      <c r="A125" s="17" t="s">
        <v>24</v>
      </c>
      <c r="B125" s="31"/>
      <c r="C125" s="31"/>
      <c r="D125" s="31"/>
      <c r="E125" s="85" t="s">
        <v>6</v>
      </c>
      <c r="F125" s="85">
        <v>11831</v>
      </c>
      <c r="G125" s="85">
        <v>-14966</v>
      </c>
      <c r="H125" s="85">
        <v>-2606</v>
      </c>
      <c r="I125" s="85">
        <v>-1500</v>
      </c>
    </row>
    <row r="126" spans="1:9" ht="14.25">
      <c r="A126" s="11" t="s">
        <v>34</v>
      </c>
      <c r="B126" s="30"/>
      <c r="C126" s="31"/>
      <c r="D126" s="31"/>
      <c r="E126" s="85" t="s">
        <v>6</v>
      </c>
      <c r="F126" s="85">
        <v>19446</v>
      </c>
      <c r="G126" s="85">
        <v>-16228</v>
      </c>
      <c r="H126" s="85">
        <v>3534</v>
      </c>
      <c r="I126" s="85">
        <v>4453</v>
      </c>
    </row>
    <row r="127" spans="1:9" ht="13.5" thickBot="1">
      <c r="A127" s="115" t="s">
        <v>36</v>
      </c>
      <c r="B127" s="116"/>
      <c r="C127" s="116"/>
      <c r="D127" s="117"/>
      <c r="E127" s="86" t="s">
        <v>6</v>
      </c>
      <c r="F127" s="86">
        <v>-7616</v>
      </c>
      <c r="G127" s="86">
        <v>1262</v>
      </c>
      <c r="H127" s="86">
        <v>-6140</v>
      </c>
      <c r="I127" s="86">
        <v>-5953</v>
      </c>
    </row>
    <row r="128" spans="1:9" ht="12.75">
      <c r="A128" s="109" t="s">
        <v>33</v>
      </c>
      <c r="B128" s="110"/>
      <c r="C128" s="110"/>
      <c r="D128" s="111"/>
      <c r="E128" s="87" t="s">
        <v>6</v>
      </c>
      <c r="F128" s="87">
        <v>14283</v>
      </c>
      <c r="G128" s="85">
        <v>-10111</v>
      </c>
      <c r="H128" s="85">
        <v>2152</v>
      </c>
      <c r="I128" s="85">
        <v>559</v>
      </c>
    </row>
    <row r="129" spans="1:9" ht="12.75">
      <c r="A129" s="11"/>
      <c r="B129" s="8"/>
      <c r="C129" s="8"/>
      <c r="D129" s="8"/>
      <c r="E129"/>
      <c r="F129"/>
      <c r="G129" s="98"/>
      <c r="H129" s="98"/>
      <c r="I129" s="99"/>
    </row>
    <row r="130" spans="1:9" ht="12.75">
      <c r="A130" s="11"/>
      <c r="B130" s="8"/>
      <c r="C130" s="8"/>
      <c r="D130" s="8"/>
      <c r="E130"/>
      <c r="F130"/>
      <c r="G130" s="98"/>
      <c r="H130" s="98"/>
      <c r="I130" s="99"/>
    </row>
    <row r="131" spans="1:9" ht="12.75">
      <c r="A131" s="103" t="s">
        <v>22</v>
      </c>
      <c r="B131" s="104"/>
      <c r="C131" s="104"/>
      <c r="D131" s="104"/>
      <c r="E131"/>
      <c r="F131"/>
      <c r="G131" s="88"/>
      <c r="H131" s="88"/>
      <c r="I131" s="89"/>
    </row>
    <row r="132" spans="1:9" ht="12.75">
      <c r="A132" s="112" t="s">
        <v>41</v>
      </c>
      <c r="B132" s="113"/>
      <c r="C132" s="113"/>
      <c r="D132" s="114"/>
      <c r="E132" s="85" t="s">
        <v>6</v>
      </c>
      <c r="F132" s="85">
        <v>14283</v>
      </c>
      <c r="G132" s="85">
        <v>-10111</v>
      </c>
      <c r="H132" s="85">
        <v>2152</v>
      </c>
      <c r="I132" s="85">
        <v>1728</v>
      </c>
    </row>
    <row r="133" spans="1:9" ht="12.75">
      <c r="A133" s="100" t="s">
        <v>35</v>
      </c>
      <c r="B133" s="101"/>
      <c r="C133" s="101"/>
      <c r="D133" s="102"/>
      <c r="E133" s="85" t="s">
        <v>6</v>
      </c>
      <c r="F133" s="85">
        <v>14283</v>
      </c>
      <c r="G133" s="85">
        <v>-10111</v>
      </c>
      <c r="H133" s="85">
        <v>2152</v>
      </c>
      <c r="I133" s="85">
        <v>1728</v>
      </c>
    </row>
    <row r="134" spans="1:9" ht="12.75">
      <c r="A134" s="100" t="s">
        <v>37</v>
      </c>
      <c r="B134" s="101"/>
      <c r="C134" s="101"/>
      <c r="D134" s="102"/>
      <c r="E134" s="85" t="s">
        <v>6</v>
      </c>
      <c r="F134" s="85">
        <v>6240</v>
      </c>
      <c r="G134" s="85">
        <v>-8363</v>
      </c>
      <c r="H134" s="85">
        <v>1800</v>
      </c>
      <c r="I134" s="85">
        <v>2059</v>
      </c>
    </row>
    <row r="135" spans="1:9" ht="12.75">
      <c r="A135" s="100" t="s">
        <v>39</v>
      </c>
      <c r="B135" s="101"/>
      <c r="C135" s="101"/>
      <c r="D135" s="102"/>
      <c r="E135" s="85" t="s">
        <v>6</v>
      </c>
      <c r="F135" s="85">
        <v>8042</v>
      </c>
      <c r="G135" s="85">
        <v>-1748</v>
      </c>
      <c r="H135" s="85">
        <v>352</v>
      </c>
      <c r="I135" s="85">
        <v>-331</v>
      </c>
    </row>
    <row r="136" spans="1:9" ht="12.75">
      <c r="A136" s="100" t="s">
        <v>38</v>
      </c>
      <c r="B136" s="101"/>
      <c r="C136" s="101"/>
      <c r="D136" s="102"/>
      <c r="E136" s="85" t="s">
        <v>6</v>
      </c>
      <c r="F136" s="85">
        <v>0</v>
      </c>
      <c r="G136" s="85">
        <v>0</v>
      </c>
      <c r="H136" s="85">
        <v>0</v>
      </c>
      <c r="I136" s="85">
        <v>0</v>
      </c>
    </row>
    <row r="137" spans="1:9" ht="12.75">
      <c r="A137" s="100" t="s">
        <v>40</v>
      </c>
      <c r="B137" s="101"/>
      <c r="C137" s="101"/>
      <c r="D137" s="102"/>
      <c r="E137" s="85" t="s">
        <v>6</v>
      </c>
      <c r="F137" s="85">
        <v>0</v>
      </c>
      <c r="G137" s="85">
        <v>0</v>
      </c>
      <c r="H137" s="85">
        <v>0</v>
      </c>
      <c r="I137" s="85">
        <v>0</v>
      </c>
    </row>
    <row r="138" spans="1:9" ht="12.75">
      <c r="A138" s="100" t="s">
        <v>29</v>
      </c>
      <c r="B138" s="101"/>
      <c r="C138" s="101"/>
      <c r="D138" s="102"/>
      <c r="E138" s="85" t="s">
        <v>6</v>
      </c>
      <c r="F138" s="85">
        <v>0</v>
      </c>
      <c r="G138" s="85">
        <v>0</v>
      </c>
      <c r="H138" s="85">
        <v>0</v>
      </c>
      <c r="I138" s="85">
        <v>-1169</v>
      </c>
    </row>
    <row r="139" spans="1:9" ht="12.75">
      <c r="A139" s="118" t="s">
        <v>43</v>
      </c>
      <c r="B139" s="119"/>
      <c r="C139" s="119"/>
      <c r="D139" s="120"/>
      <c r="E139" s="85" t="s">
        <v>6</v>
      </c>
      <c r="F139" s="85">
        <v>0</v>
      </c>
      <c r="G139" s="85">
        <v>0</v>
      </c>
      <c r="H139" s="85">
        <v>0</v>
      </c>
      <c r="I139" s="85">
        <v>0</v>
      </c>
    </row>
    <row r="140" spans="1:9" ht="13.5" thickBot="1">
      <c r="A140" s="12" t="s">
        <v>28</v>
      </c>
      <c r="B140" s="14"/>
      <c r="C140" s="14"/>
      <c r="D140" s="15"/>
      <c r="E140" s="86" t="s">
        <v>6</v>
      </c>
      <c r="F140" s="86">
        <v>0</v>
      </c>
      <c r="G140" s="86">
        <v>0</v>
      </c>
      <c r="H140" s="86">
        <v>0</v>
      </c>
      <c r="I140" s="86">
        <v>0</v>
      </c>
    </row>
    <row r="141" spans="1:9" ht="12.75">
      <c r="A141" s="32" t="s">
        <v>21</v>
      </c>
      <c r="B141" s="29"/>
      <c r="C141" s="29"/>
      <c r="D141" s="29"/>
      <c r="E141" s="87" t="s">
        <v>6</v>
      </c>
      <c r="F141" s="87">
        <v>14283</v>
      </c>
      <c r="G141" s="85">
        <v>-10111</v>
      </c>
      <c r="H141" s="85">
        <v>2152</v>
      </c>
      <c r="I141" s="85">
        <v>559</v>
      </c>
    </row>
    <row r="142" spans="1:9" ht="12.75">
      <c r="A142" s="11"/>
      <c r="B142" s="8"/>
      <c r="C142" s="8"/>
      <c r="D142" s="8"/>
      <c r="E142" s="8"/>
      <c r="F142" s="8"/>
      <c r="G142" s="16"/>
      <c r="H142" s="16"/>
      <c r="I142" s="9"/>
    </row>
    <row r="143" spans="1:9" ht="14.25">
      <c r="A143" s="23"/>
      <c r="B143" s="8"/>
      <c r="C143" s="8"/>
      <c r="D143" s="8"/>
      <c r="E143" s="8"/>
      <c r="F143" s="8"/>
      <c r="G143" s="8"/>
      <c r="H143" s="8"/>
      <c r="I143" s="38"/>
    </row>
    <row r="144" spans="1:9" ht="12.75" customHeight="1">
      <c r="A144" s="35" t="s">
        <v>30</v>
      </c>
      <c r="B144" s="36"/>
      <c r="C144" s="36"/>
      <c r="D144" s="36"/>
      <c r="E144" s="73"/>
      <c r="F144" s="36"/>
      <c r="G144" s="36"/>
      <c r="H144" s="36"/>
      <c r="I144" s="45"/>
    </row>
    <row r="145" spans="1:9" ht="12.75">
      <c r="A145" s="19"/>
      <c r="B145" s="20"/>
      <c r="C145" s="20"/>
      <c r="D145" s="20"/>
      <c r="E145" s="20"/>
      <c r="F145" s="20"/>
      <c r="G145" s="20"/>
      <c r="H145" s="20"/>
      <c r="I145" s="39"/>
    </row>
    <row r="146" spans="1:9" ht="12.75">
      <c r="A146" s="66"/>
      <c r="B146" s="67"/>
      <c r="C146" s="67"/>
      <c r="D146" s="67"/>
      <c r="E146" s="67"/>
      <c r="F146" s="55"/>
      <c r="G146" s="55"/>
      <c r="H146" s="56"/>
      <c r="I146" s="57"/>
    </row>
    <row r="147" spans="1:9" ht="12.75">
      <c r="A147" s="58"/>
      <c r="B147" s="59"/>
      <c r="C147" s="59"/>
      <c r="D147" s="59"/>
      <c r="E147" s="59"/>
      <c r="F147" s="60"/>
      <c r="G147" s="61">
        <v>1000</v>
      </c>
      <c r="H147" s="61"/>
      <c r="I147" s="62"/>
    </row>
    <row r="148" spans="1:9" ht="12.75">
      <c r="A148" s="121" t="s">
        <v>5</v>
      </c>
      <c r="B148" s="122"/>
      <c r="C148" s="122"/>
      <c r="D148" s="122"/>
      <c r="E148" s="68"/>
      <c r="F148" s="69"/>
      <c r="G148" s="69"/>
      <c r="H148" s="69"/>
      <c r="I148" s="70"/>
    </row>
    <row r="149" spans="1:9" ht="12.75">
      <c r="A149" s="1"/>
      <c r="B149" s="2"/>
      <c r="C149" s="2"/>
      <c r="D149" s="2"/>
      <c r="E149" s="2"/>
      <c r="F149" s="3"/>
      <c r="G149" s="3"/>
      <c r="H149" s="4"/>
      <c r="I149" s="52"/>
    </row>
    <row r="150" spans="1:9" ht="12.75">
      <c r="A150" s="5"/>
      <c r="B150" s="6"/>
      <c r="C150" s="6"/>
      <c r="D150" s="6"/>
      <c r="E150">
        <v>2010</v>
      </c>
      <c r="F150">
        <v>2009</v>
      </c>
      <c r="G150">
        <v>2008</v>
      </c>
      <c r="H150">
        <v>2007</v>
      </c>
      <c r="I150">
        <v>2006</v>
      </c>
    </row>
    <row r="151" spans="1:6" ht="12.75">
      <c r="A151" s="103" t="s">
        <v>23</v>
      </c>
      <c r="B151" s="104"/>
      <c r="C151" s="104"/>
      <c r="D151" s="104"/>
      <c r="E151"/>
      <c r="F151"/>
    </row>
    <row r="152" spans="1:9" ht="12.75">
      <c r="A152" s="100" t="s">
        <v>26</v>
      </c>
      <c r="B152" s="101"/>
      <c r="C152" s="101"/>
      <c r="D152" s="102"/>
      <c r="E152">
        <v>321</v>
      </c>
      <c r="F152">
        <v>524</v>
      </c>
      <c r="G152">
        <v>1105</v>
      </c>
      <c r="H152">
        <v>0</v>
      </c>
      <c r="I152">
        <v>0</v>
      </c>
    </row>
    <row r="153" spans="1:9" ht="12.75">
      <c r="A153" s="100" t="s">
        <v>27</v>
      </c>
      <c r="B153" s="101"/>
      <c r="C153" s="101"/>
      <c r="D153" s="102"/>
      <c r="E153">
        <v>0</v>
      </c>
      <c r="F153">
        <v>11</v>
      </c>
      <c r="G153">
        <v>0</v>
      </c>
      <c r="H153">
        <v>0</v>
      </c>
      <c r="I153">
        <v>2</v>
      </c>
    </row>
    <row r="154" spans="1:9" ht="12.75">
      <c r="A154" s="17" t="s">
        <v>24</v>
      </c>
      <c r="B154" s="31"/>
      <c r="C154" s="31"/>
      <c r="D154" s="31"/>
      <c r="E154">
        <v>1618</v>
      </c>
      <c r="F154">
        <v>2194</v>
      </c>
      <c r="G154">
        <v>-2848</v>
      </c>
      <c r="H154">
        <v>-584</v>
      </c>
      <c r="I154">
        <v>944</v>
      </c>
    </row>
    <row r="155" spans="1:9" ht="14.25">
      <c r="A155" s="11" t="s">
        <v>34</v>
      </c>
      <c r="B155" s="30"/>
      <c r="C155" s="31"/>
      <c r="D155" s="31"/>
      <c r="E155">
        <v>3008</v>
      </c>
      <c r="F155">
        <v>3730</v>
      </c>
      <c r="G155">
        <v>-3103</v>
      </c>
      <c r="H155">
        <v>652</v>
      </c>
      <c r="I155">
        <v>2155</v>
      </c>
    </row>
    <row r="156" spans="1:9" ht="13.5" thickBot="1">
      <c r="A156" s="115" t="s">
        <v>36</v>
      </c>
      <c r="B156" s="116"/>
      <c r="C156" s="116"/>
      <c r="D156" s="117"/>
      <c r="E156">
        <v>-1390</v>
      </c>
      <c r="F156">
        <v>-1537</v>
      </c>
      <c r="G156">
        <v>255</v>
      </c>
      <c r="H156">
        <v>-1236</v>
      </c>
      <c r="I156">
        <v>-1211</v>
      </c>
    </row>
    <row r="157" spans="1:9" ht="12.75">
      <c r="A157" s="109" t="s">
        <v>33</v>
      </c>
      <c r="B157" s="110"/>
      <c r="C157" s="110"/>
      <c r="D157" s="111"/>
      <c r="E157">
        <v>1939</v>
      </c>
      <c r="F157">
        <v>2728</v>
      </c>
      <c r="G157">
        <v>-1743</v>
      </c>
      <c r="H157">
        <v>-584</v>
      </c>
      <c r="I157">
        <v>946</v>
      </c>
    </row>
    <row r="158" spans="1:6" ht="12.75">
      <c r="A158" s="11"/>
      <c r="B158" s="8"/>
      <c r="C158" s="8"/>
      <c r="D158" s="8"/>
      <c r="E158"/>
      <c r="F158"/>
    </row>
    <row r="159" spans="1:6" ht="12.75">
      <c r="A159" s="11"/>
      <c r="B159" s="8"/>
      <c r="C159" s="8"/>
      <c r="D159" s="8"/>
      <c r="E159"/>
      <c r="F159"/>
    </row>
    <row r="160" spans="1:6" ht="12.75">
      <c r="A160" s="103" t="s">
        <v>22</v>
      </c>
      <c r="B160" s="104"/>
      <c r="C160" s="104"/>
      <c r="D160" s="104"/>
      <c r="E160"/>
      <c r="F160"/>
    </row>
    <row r="161" spans="1:9" ht="12.75">
      <c r="A161" s="112" t="s">
        <v>41</v>
      </c>
      <c r="B161" s="113"/>
      <c r="C161" s="113"/>
      <c r="D161" s="114"/>
      <c r="E161">
        <v>1939</v>
      </c>
      <c r="F161">
        <v>2718</v>
      </c>
      <c r="G161">
        <v>-1743</v>
      </c>
      <c r="H161">
        <v>-544</v>
      </c>
      <c r="I161">
        <v>522</v>
      </c>
    </row>
    <row r="162" spans="1:9" ht="12.75">
      <c r="A162" s="100" t="s">
        <v>35</v>
      </c>
      <c r="B162" s="101"/>
      <c r="C162" s="101"/>
      <c r="D162" s="102"/>
      <c r="E162">
        <v>1939</v>
      </c>
      <c r="F162">
        <v>2718</v>
      </c>
      <c r="G162">
        <v>-1743</v>
      </c>
      <c r="H162">
        <v>-544</v>
      </c>
      <c r="I162">
        <v>522</v>
      </c>
    </row>
    <row r="163" spans="1:9" ht="12.75">
      <c r="A163" s="100" t="s">
        <v>37</v>
      </c>
      <c r="B163" s="101"/>
      <c r="C163" s="101"/>
      <c r="D163" s="102"/>
      <c r="E163">
        <v>783</v>
      </c>
      <c r="F163">
        <v>1361</v>
      </c>
      <c r="G163">
        <v>-2368</v>
      </c>
      <c r="H163">
        <v>1498</v>
      </c>
      <c r="I163">
        <v>0</v>
      </c>
    </row>
    <row r="164" spans="1:9" ht="12.75">
      <c r="A164" s="100" t="s">
        <v>39</v>
      </c>
      <c r="B164" s="101"/>
      <c r="C164" s="101"/>
      <c r="D164" s="102"/>
      <c r="E164">
        <v>1156</v>
      </c>
      <c r="F164">
        <v>1357</v>
      </c>
      <c r="G164">
        <v>-480</v>
      </c>
      <c r="H164">
        <v>-2042</v>
      </c>
      <c r="I164">
        <v>522</v>
      </c>
    </row>
    <row r="165" spans="1:9" ht="12.75">
      <c r="A165" s="100" t="s">
        <v>38</v>
      </c>
      <c r="B165" s="101"/>
      <c r="C165" s="101"/>
      <c r="D165" s="102"/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2.75">
      <c r="A166" s="100" t="s">
        <v>40</v>
      </c>
      <c r="B166" s="101"/>
      <c r="C166" s="101"/>
      <c r="D166" s="102"/>
      <c r="E166">
        <v>0</v>
      </c>
      <c r="F166">
        <v>0</v>
      </c>
      <c r="G166">
        <v>1105</v>
      </c>
      <c r="H166">
        <v>0</v>
      </c>
      <c r="I166">
        <v>0</v>
      </c>
    </row>
    <row r="167" spans="1:9" ht="12.75">
      <c r="A167" s="100" t="s">
        <v>29</v>
      </c>
      <c r="B167" s="101"/>
      <c r="C167" s="101"/>
      <c r="D167" s="102"/>
      <c r="E167">
        <v>0</v>
      </c>
      <c r="F167">
        <v>11</v>
      </c>
      <c r="G167">
        <v>0</v>
      </c>
      <c r="H167">
        <v>-40</v>
      </c>
      <c r="I167">
        <v>424</v>
      </c>
    </row>
    <row r="168" spans="1:9" ht="12.75">
      <c r="A168" s="118" t="s">
        <v>43</v>
      </c>
      <c r="B168" s="119"/>
      <c r="C168" s="119"/>
      <c r="D168" s="120"/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 thickBot="1">
      <c r="A169" s="12" t="s">
        <v>28</v>
      </c>
      <c r="B169" s="14"/>
      <c r="C169" s="14"/>
      <c r="D169" s="15"/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2.75">
      <c r="A170" s="32" t="s">
        <v>21</v>
      </c>
      <c r="B170" s="29"/>
      <c r="C170" s="29"/>
      <c r="D170" s="29"/>
      <c r="E170">
        <v>1939</v>
      </c>
      <c r="F170">
        <v>2728</v>
      </c>
      <c r="G170">
        <v>-1743</v>
      </c>
      <c r="H170">
        <v>-584</v>
      </c>
      <c r="I170">
        <v>946</v>
      </c>
    </row>
    <row r="171" spans="1:9" ht="12.75">
      <c r="A171" s="7"/>
      <c r="B171" s="24"/>
      <c r="C171" s="24"/>
      <c r="D171" s="24"/>
      <c r="E171" s="31"/>
      <c r="F171" s="10"/>
      <c r="G171" s="13"/>
      <c r="H171" s="13"/>
      <c r="I171" s="41"/>
    </row>
    <row r="172" spans="1:9" ht="12.75">
      <c r="A172" s="7"/>
      <c r="B172" s="24"/>
      <c r="C172" s="24"/>
      <c r="D172" s="24"/>
      <c r="E172" s="31"/>
      <c r="F172" s="10"/>
      <c r="G172" s="13"/>
      <c r="H172" s="13"/>
      <c r="I172" s="41"/>
    </row>
    <row r="173" spans="1:9" ht="12.75" customHeight="1">
      <c r="A173" s="35" t="s">
        <v>30</v>
      </c>
      <c r="B173" s="36"/>
      <c r="C173" s="36"/>
      <c r="D173" s="36"/>
      <c r="E173" s="73"/>
      <c r="F173" s="36"/>
      <c r="G173" s="36"/>
      <c r="H173" s="36"/>
      <c r="I173" s="45"/>
    </row>
    <row r="174" spans="1:9" ht="12.75">
      <c r="A174" s="22"/>
      <c r="B174" s="21"/>
      <c r="C174" s="21"/>
      <c r="D174" s="21"/>
      <c r="E174" s="21"/>
      <c r="F174" s="21"/>
      <c r="G174" s="21"/>
      <c r="H174" s="21"/>
      <c r="I174" s="42"/>
    </row>
    <row r="175" spans="1:9" ht="12.75">
      <c r="A175" s="66"/>
      <c r="B175" s="67"/>
      <c r="C175" s="67"/>
      <c r="D175" s="67"/>
      <c r="E175" s="67"/>
      <c r="F175" s="55"/>
      <c r="G175" s="55"/>
      <c r="H175" s="56"/>
      <c r="I175" s="57"/>
    </row>
    <row r="176" spans="1:9" ht="12.75">
      <c r="A176" s="58"/>
      <c r="B176" s="59"/>
      <c r="C176" s="59"/>
      <c r="D176" s="59"/>
      <c r="E176" s="59"/>
      <c r="F176" s="60"/>
      <c r="G176" s="61">
        <v>1000</v>
      </c>
      <c r="H176" s="61"/>
      <c r="I176" s="62"/>
    </row>
    <row r="177" spans="1:9" ht="12.75">
      <c r="A177" s="121" t="s">
        <v>44</v>
      </c>
      <c r="B177" s="122"/>
      <c r="C177" s="122"/>
      <c r="D177" s="122"/>
      <c r="E177" s="68"/>
      <c r="F177" s="69"/>
      <c r="G177" s="69"/>
      <c r="H177" s="69"/>
      <c r="I177" s="70"/>
    </row>
    <row r="178" spans="1:9" ht="12.75">
      <c r="A178" s="1"/>
      <c r="B178" s="2"/>
      <c r="C178" s="2"/>
      <c r="D178" s="2"/>
      <c r="E178" s="2"/>
      <c r="F178" s="3"/>
      <c r="G178" s="3"/>
      <c r="H178" s="4"/>
      <c r="I178" s="52"/>
    </row>
    <row r="179" spans="1:9" ht="12.75">
      <c r="A179" s="5"/>
      <c r="B179" s="6"/>
      <c r="C179" s="6"/>
      <c r="D179" s="6"/>
      <c r="E179">
        <v>2010</v>
      </c>
      <c r="F179">
        <v>2009</v>
      </c>
      <c r="G179">
        <v>2008</v>
      </c>
      <c r="H179">
        <v>2007</v>
      </c>
      <c r="I179">
        <v>2006</v>
      </c>
    </row>
    <row r="180" spans="1:6" ht="12.75">
      <c r="A180" s="103" t="s">
        <v>23</v>
      </c>
      <c r="B180" s="104"/>
      <c r="C180" s="104"/>
      <c r="D180" s="104"/>
      <c r="E180"/>
      <c r="F180"/>
    </row>
    <row r="181" spans="1:9" ht="12.75">
      <c r="A181" s="100" t="s">
        <v>26</v>
      </c>
      <c r="B181" s="101"/>
      <c r="C181" s="101"/>
      <c r="D181" s="102"/>
      <c r="E181" t="s">
        <v>6</v>
      </c>
      <c r="F181">
        <v>0</v>
      </c>
      <c r="G181">
        <v>3442</v>
      </c>
      <c r="H181">
        <v>4000</v>
      </c>
      <c r="I181">
        <v>0</v>
      </c>
    </row>
    <row r="182" spans="1:9" ht="12.75">
      <c r="A182" s="100" t="s">
        <v>27</v>
      </c>
      <c r="B182" s="101"/>
      <c r="C182" s="101"/>
      <c r="D182" s="102"/>
      <c r="E182" t="s">
        <v>6</v>
      </c>
      <c r="F182">
        <v>0</v>
      </c>
      <c r="G182">
        <v>0</v>
      </c>
      <c r="H182">
        <v>0</v>
      </c>
      <c r="I182">
        <v>0</v>
      </c>
    </row>
    <row r="183" spans="1:9" ht="12.75">
      <c r="A183" s="17" t="s">
        <v>24</v>
      </c>
      <c r="B183" s="31"/>
      <c r="C183" s="31"/>
      <c r="D183" s="31"/>
      <c r="E183" t="s">
        <v>6</v>
      </c>
      <c r="F183">
        <v>2444</v>
      </c>
      <c r="G183">
        <v>-5650</v>
      </c>
      <c r="H183">
        <v>-954</v>
      </c>
      <c r="I183">
        <v>-259</v>
      </c>
    </row>
    <row r="184" spans="1:9" ht="14.25">
      <c r="A184" s="11" t="s">
        <v>34</v>
      </c>
      <c r="B184" s="30"/>
      <c r="C184" s="31"/>
      <c r="D184" s="31"/>
      <c r="E184" t="s">
        <v>6</v>
      </c>
      <c r="F184">
        <v>7454</v>
      </c>
      <c r="G184">
        <v>-6800</v>
      </c>
      <c r="H184">
        <v>3411</v>
      </c>
      <c r="I184">
        <v>4158</v>
      </c>
    </row>
    <row r="185" spans="1:9" ht="13.5" thickBot="1">
      <c r="A185" s="115" t="s">
        <v>36</v>
      </c>
      <c r="B185" s="116"/>
      <c r="C185" s="116"/>
      <c r="D185" s="117"/>
      <c r="E185" t="s">
        <v>6</v>
      </c>
      <c r="F185">
        <v>-5010</v>
      </c>
      <c r="G185">
        <v>1150</v>
      </c>
      <c r="H185">
        <v>-4365</v>
      </c>
      <c r="I185">
        <v>-4417</v>
      </c>
    </row>
    <row r="186" spans="1:9" ht="12.75">
      <c r="A186" s="109" t="s">
        <v>33</v>
      </c>
      <c r="B186" s="110"/>
      <c r="C186" s="110"/>
      <c r="D186" s="111"/>
      <c r="E186" t="s">
        <v>6</v>
      </c>
      <c r="F186">
        <v>2444</v>
      </c>
      <c r="G186">
        <v>-2209</v>
      </c>
      <c r="H186">
        <v>3046</v>
      </c>
      <c r="I186">
        <v>-259</v>
      </c>
    </row>
    <row r="187" spans="1:6" ht="12.75">
      <c r="A187" s="11"/>
      <c r="B187" s="8"/>
      <c r="C187" s="8"/>
      <c r="D187" s="8"/>
      <c r="E187"/>
      <c r="F187"/>
    </row>
    <row r="188" spans="1:6" ht="12.75">
      <c r="A188" s="11"/>
      <c r="B188" s="8"/>
      <c r="C188" s="8"/>
      <c r="D188" s="8"/>
      <c r="E188"/>
      <c r="F188"/>
    </row>
    <row r="189" spans="1:6" ht="12.75">
      <c r="A189" s="103" t="s">
        <v>22</v>
      </c>
      <c r="B189" s="104"/>
      <c r="C189" s="104"/>
      <c r="D189" s="104"/>
      <c r="E189"/>
      <c r="F189"/>
    </row>
    <row r="190" spans="1:9" ht="12.75">
      <c r="A190" s="112" t="s">
        <v>41</v>
      </c>
      <c r="B190" s="113"/>
      <c r="C190" s="113"/>
      <c r="D190" s="114"/>
      <c r="E190" t="s">
        <v>6</v>
      </c>
      <c r="F190">
        <v>-2448</v>
      </c>
      <c r="G190">
        <v>-2209</v>
      </c>
      <c r="H190">
        <v>4287</v>
      </c>
      <c r="I190">
        <v>1416</v>
      </c>
    </row>
    <row r="191" spans="1:9" ht="12.75">
      <c r="A191" s="100" t="s">
        <v>35</v>
      </c>
      <c r="B191" s="101"/>
      <c r="C191" s="101"/>
      <c r="D191" s="102"/>
      <c r="E191" t="s">
        <v>6</v>
      </c>
      <c r="F191">
        <v>-2448</v>
      </c>
      <c r="G191">
        <v>-2209</v>
      </c>
      <c r="H191">
        <v>4287</v>
      </c>
      <c r="I191">
        <v>1416</v>
      </c>
    </row>
    <row r="192" spans="1:9" ht="12.75">
      <c r="A192" s="100" t="s">
        <v>37</v>
      </c>
      <c r="B192" s="101"/>
      <c r="C192" s="101"/>
      <c r="D192" s="102"/>
      <c r="E192" t="s">
        <v>6</v>
      </c>
      <c r="F192">
        <v>-1476</v>
      </c>
      <c r="G192">
        <v>1820</v>
      </c>
      <c r="H192">
        <v>4000</v>
      </c>
      <c r="I192">
        <v>0</v>
      </c>
    </row>
    <row r="193" spans="1:9" ht="12.75">
      <c r="A193" s="100" t="s">
        <v>39</v>
      </c>
      <c r="B193" s="101"/>
      <c r="C193" s="101"/>
      <c r="D193" s="102"/>
      <c r="E193" t="s">
        <v>6</v>
      </c>
      <c r="F193">
        <v>-972</v>
      </c>
      <c r="G193">
        <v>-4029</v>
      </c>
      <c r="H193">
        <v>287</v>
      </c>
      <c r="I193">
        <v>1416</v>
      </c>
    </row>
    <row r="194" spans="1:9" ht="12.75">
      <c r="A194" s="100" t="s">
        <v>38</v>
      </c>
      <c r="B194" s="101"/>
      <c r="C194" s="101"/>
      <c r="D194" s="102"/>
      <c r="E194" t="s">
        <v>6</v>
      </c>
      <c r="F194">
        <v>0</v>
      </c>
      <c r="G194">
        <v>0</v>
      </c>
      <c r="H194">
        <v>0</v>
      </c>
      <c r="I194">
        <v>0</v>
      </c>
    </row>
    <row r="195" spans="1:9" ht="12.75">
      <c r="A195" s="100" t="s">
        <v>40</v>
      </c>
      <c r="B195" s="101"/>
      <c r="C195" s="101"/>
      <c r="D195" s="102"/>
      <c r="E195" t="s">
        <v>6</v>
      </c>
      <c r="F195">
        <v>0</v>
      </c>
      <c r="G195">
        <v>0</v>
      </c>
      <c r="H195">
        <v>0</v>
      </c>
      <c r="I195">
        <v>0</v>
      </c>
    </row>
    <row r="196" spans="1:9" ht="12.75">
      <c r="A196" s="100" t="s">
        <v>29</v>
      </c>
      <c r="B196" s="101"/>
      <c r="C196" s="101"/>
      <c r="D196" s="102"/>
      <c r="E196" t="s">
        <v>6</v>
      </c>
      <c r="F196">
        <v>4892</v>
      </c>
      <c r="G196">
        <v>0</v>
      </c>
      <c r="H196">
        <v>-1241</v>
      </c>
      <c r="I196">
        <v>-1675</v>
      </c>
    </row>
    <row r="197" spans="1:9" ht="12.75">
      <c r="A197" s="118" t="s">
        <v>43</v>
      </c>
      <c r="B197" s="119"/>
      <c r="C197" s="119"/>
      <c r="D197" s="120"/>
      <c r="E197" t="s">
        <v>6</v>
      </c>
      <c r="F197">
        <v>0</v>
      </c>
      <c r="G197">
        <v>0</v>
      </c>
      <c r="H197">
        <v>0</v>
      </c>
      <c r="I197">
        <v>0</v>
      </c>
    </row>
    <row r="198" spans="1:9" ht="13.5" thickBot="1">
      <c r="A198" s="12" t="s">
        <v>28</v>
      </c>
      <c r="B198" s="14"/>
      <c r="C198" s="14"/>
      <c r="D198" s="15"/>
      <c r="E198" t="s">
        <v>6</v>
      </c>
      <c r="F198">
        <v>0</v>
      </c>
      <c r="G198">
        <v>0</v>
      </c>
      <c r="H198">
        <v>0</v>
      </c>
      <c r="I198">
        <v>0</v>
      </c>
    </row>
    <row r="199" spans="1:9" ht="12.75">
      <c r="A199" s="32" t="s">
        <v>21</v>
      </c>
      <c r="B199" s="29"/>
      <c r="C199" s="29"/>
      <c r="D199" s="29"/>
      <c r="E199" t="s">
        <v>6</v>
      </c>
      <c r="F199">
        <v>2444</v>
      </c>
      <c r="G199">
        <v>-2209</v>
      </c>
      <c r="H199">
        <v>3046</v>
      </c>
      <c r="I199">
        <v>-259</v>
      </c>
    </row>
    <row r="200" spans="1:9" ht="12.75">
      <c r="A200" s="11"/>
      <c r="B200" s="8"/>
      <c r="C200" s="8"/>
      <c r="D200" s="8"/>
      <c r="E200" s="8"/>
      <c r="F200" s="8"/>
      <c r="G200" s="16"/>
      <c r="H200" s="16"/>
      <c r="I200" s="9"/>
    </row>
    <row r="201" spans="1:9" ht="14.25">
      <c r="A201" s="23"/>
      <c r="B201" s="8"/>
      <c r="C201" s="8"/>
      <c r="D201" s="8"/>
      <c r="E201" s="8"/>
      <c r="F201" s="8"/>
      <c r="G201" s="8"/>
      <c r="H201" s="8"/>
      <c r="I201" s="38"/>
    </row>
    <row r="202" spans="1:9" ht="12.75" customHeight="1">
      <c r="A202" s="35" t="s">
        <v>30</v>
      </c>
      <c r="B202" s="36"/>
      <c r="C202" s="36"/>
      <c r="D202" s="36"/>
      <c r="E202" s="73"/>
      <c r="F202" s="36"/>
      <c r="G202" s="36"/>
      <c r="H202" s="36"/>
      <c r="I202" s="45"/>
    </row>
    <row r="203" spans="1:9" ht="12.75">
      <c r="A203" s="25"/>
      <c r="B203" s="26"/>
      <c r="C203" s="26"/>
      <c r="D203" s="26"/>
      <c r="E203" s="26"/>
      <c r="F203" s="26"/>
      <c r="G203" s="26"/>
      <c r="H203" s="26"/>
      <c r="I203" s="43"/>
    </row>
    <row r="204" spans="1:9" ht="12.75">
      <c r="A204" s="66"/>
      <c r="B204" s="67"/>
      <c r="C204" s="67"/>
      <c r="D204" s="67"/>
      <c r="E204" s="67"/>
      <c r="F204" s="55"/>
      <c r="G204" s="55"/>
      <c r="H204" s="56"/>
      <c r="I204" s="57"/>
    </row>
    <row r="205" spans="1:9" ht="12.75">
      <c r="A205" s="58"/>
      <c r="B205" s="59"/>
      <c r="C205" s="59"/>
      <c r="D205" s="59"/>
      <c r="E205" s="59"/>
      <c r="F205" s="60"/>
      <c r="G205" s="61">
        <v>1000</v>
      </c>
      <c r="H205" s="61"/>
      <c r="I205" s="62"/>
    </row>
    <row r="206" spans="1:9" ht="12.75">
      <c r="A206" s="121" t="s">
        <v>7</v>
      </c>
      <c r="B206" s="122"/>
      <c r="C206" s="122"/>
      <c r="D206" s="122"/>
      <c r="E206" s="68"/>
      <c r="F206" s="69"/>
      <c r="G206" s="69"/>
      <c r="H206" s="69"/>
      <c r="I206" s="70"/>
    </row>
    <row r="207" spans="1:9" ht="12.75">
      <c r="A207" s="1"/>
      <c r="B207" s="2"/>
      <c r="C207" s="2"/>
      <c r="D207" s="2"/>
      <c r="E207" s="2"/>
      <c r="F207" s="3"/>
      <c r="G207" s="3"/>
      <c r="H207" s="4"/>
      <c r="I207" s="52"/>
    </row>
    <row r="208" spans="1:9" ht="12.75">
      <c r="A208" s="5"/>
      <c r="B208" s="6"/>
      <c r="C208" s="6"/>
      <c r="D208" s="6"/>
      <c r="E208">
        <v>2010</v>
      </c>
      <c r="F208">
        <v>2009</v>
      </c>
      <c r="G208">
        <v>2008</v>
      </c>
      <c r="H208">
        <v>2007</v>
      </c>
      <c r="I208">
        <v>2006</v>
      </c>
    </row>
    <row r="209" spans="1:6" ht="12.75">
      <c r="A209" s="103" t="s">
        <v>23</v>
      </c>
      <c r="B209" s="104"/>
      <c r="C209" s="104"/>
      <c r="D209" s="104"/>
      <c r="E209"/>
      <c r="F209"/>
    </row>
    <row r="210" spans="1:9" ht="12.75">
      <c r="A210" s="100" t="s">
        <v>26</v>
      </c>
      <c r="B210" s="101"/>
      <c r="C210" s="101"/>
      <c r="D210" s="102"/>
      <c r="E210">
        <v>0</v>
      </c>
      <c r="F210">
        <v>1123</v>
      </c>
      <c r="G210">
        <v>280</v>
      </c>
      <c r="H210">
        <v>0</v>
      </c>
      <c r="I210">
        <v>0</v>
      </c>
    </row>
    <row r="211" spans="1:9" ht="12.75">
      <c r="A211" s="100" t="s">
        <v>27</v>
      </c>
      <c r="B211" s="101"/>
      <c r="C211" s="101"/>
      <c r="D211" s="102"/>
      <c r="E211">
        <v>0</v>
      </c>
      <c r="F211">
        <v>0</v>
      </c>
      <c r="G211">
        <v>0</v>
      </c>
      <c r="H211">
        <v>128</v>
      </c>
      <c r="I211">
        <v>0</v>
      </c>
    </row>
    <row r="212" spans="1:9" ht="12.75">
      <c r="A212" s="17" t="s">
        <v>24</v>
      </c>
      <c r="B212" s="31"/>
      <c r="C212" s="31"/>
      <c r="D212" s="31"/>
      <c r="E212">
        <v>2089</v>
      </c>
      <c r="F212">
        <v>1906</v>
      </c>
      <c r="G212">
        <v>-4593</v>
      </c>
      <c r="H212">
        <v>1261</v>
      </c>
      <c r="I212">
        <v>1174</v>
      </c>
    </row>
    <row r="213" spans="1:9" ht="12.75" customHeight="1">
      <c r="A213" s="11" t="s">
        <v>34</v>
      </c>
      <c r="B213" s="30"/>
      <c r="C213" s="31"/>
      <c r="D213" s="31"/>
      <c r="E213">
        <v>2670</v>
      </c>
      <c r="F213">
        <v>2550</v>
      </c>
      <c r="G213">
        <v>-4496</v>
      </c>
      <c r="H213">
        <v>1817</v>
      </c>
      <c r="I213">
        <v>1729</v>
      </c>
    </row>
    <row r="214" spans="1:9" ht="13.5" thickBot="1">
      <c r="A214" s="115" t="s">
        <v>36</v>
      </c>
      <c r="B214" s="116"/>
      <c r="C214" s="116"/>
      <c r="D214" s="117"/>
      <c r="E214">
        <v>-582</v>
      </c>
      <c r="F214">
        <v>-644</v>
      </c>
      <c r="G214">
        <v>-98</v>
      </c>
      <c r="H214">
        <v>-556</v>
      </c>
      <c r="I214">
        <v>-556</v>
      </c>
    </row>
    <row r="215" spans="1:9" ht="12.75">
      <c r="A215" s="109" t="s">
        <v>33</v>
      </c>
      <c r="B215" s="110"/>
      <c r="C215" s="110"/>
      <c r="D215" s="111"/>
      <c r="E215">
        <v>2089</v>
      </c>
      <c r="F215">
        <v>1906</v>
      </c>
      <c r="G215">
        <v>-4313</v>
      </c>
      <c r="H215">
        <v>1389</v>
      </c>
      <c r="I215">
        <v>1174</v>
      </c>
    </row>
    <row r="216" spans="1:6" ht="12.75">
      <c r="A216" s="11"/>
      <c r="B216" s="8"/>
      <c r="C216" s="8"/>
      <c r="D216" s="8"/>
      <c r="E216"/>
      <c r="F216"/>
    </row>
    <row r="217" spans="1:6" ht="12.75">
      <c r="A217" s="11"/>
      <c r="B217" s="8"/>
      <c r="C217" s="8"/>
      <c r="D217" s="8"/>
      <c r="E217"/>
      <c r="F217"/>
    </row>
    <row r="218" spans="1:6" ht="12.75">
      <c r="A218" s="103" t="s">
        <v>22</v>
      </c>
      <c r="B218" s="104"/>
      <c r="C218" s="104"/>
      <c r="D218" s="104"/>
      <c r="E218"/>
      <c r="F218"/>
    </row>
    <row r="219" spans="1:9" ht="12.75">
      <c r="A219" s="112" t="s">
        <v>41</v>
      </c>
      <c r="B219" s="113"/>
      <c r="C219" s="113"/>
      <c r="D219" s="114"/>
      <c r="E219">
        <v>1247</v>
      </c>
      <c r="F219">
        <v>1072</v>
      </c>
      <c r="G219">
        <v>-4593</v>
      </c>
      <c r="H219">
        <v>1261</v>
      </c>
      <c r="I219">
        <v>1140</v>
      </c>
    </row>
    <row r="220" spans="1:9" ht="12.75">
      <c r="A220" s="100" t="s">
        <v>35</v>
      </c>
      <c r="B220" s="101"/>
      <c r="C220" s="101"/>
      <c r="D220" s="102"/>
      <c r="E220">
        <v>1247</v>
      </c>
      <c r="F220">
        <v>1072</v>
      </c>
      <c r="G220">
        <v>-4593</v>
      </c>
      <c r="H220">
        <v>1261</v>
      </c>
      <c r="I220">
        <v>1140</v>
      </c>
    </row>
    <row r="221" spans="1:9" ht="12.75">
      <c r="A221" s="100" t="s">
        <v>37</v>
      </c>
      <c r="B221" s="101"/>
      <c r="C221" s="101"/>
      <c r="D221" s="102"/>
      <c r="E221">
        <v>-655</v>
      </c>
      <c r="F221">
        <v>419</v>
      </c>
      <c r="G221">
        <v>-280</v>
      </c>
      <c r="H221">
        <v>-18</v>
      </c>
      <c r="I221">
        <v>0</v>
      </c>
    </row>
    <row r="222" spans="1:9" ht="12.75">
      <c r="A222" s="100" t="s">
        <v>39</v>
      </c>
      <c r="B222" s="101"/>
      <c r="C222" s="101"/>
      <c r="D222" s="102"/>
      <c r="E222">
        <v>1902</v>
      </c>
      <c r="F222">
        <v>653</v>
      </c>
      <c r="G222">
        <v>-4313</v>
      </c>
      <c r="H222">
        <v>1279</v>
      </c>
      <c r="I222">
        <v>1140</v>
      </c>
    </row>
    <row r="223" spans="1:9" ht="12.75">
      <c r="A223" s="100" t="s">
        <v>38</v>
      </c>
      <c r="B223" s="101"/>
      <c r="C223" s="101"/>
      <c r="D223" s="102"/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2.75">
      <c r="A224" s="100" t="s">
        <v>40</v>
      </c>
      <c r="B224" s="101"/>
      <c r="C224" s="101"/>
      <c r="D224" s="102"/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2.75">
      <c r="A225" s="100" t="s">
        <v>29</v>
      </c>
      <c r="B225" s="101"/>
      <c r="C225" s="101"/>
      <c r="D225" s="102"/>
      <c r="E225">
        <v>841</v>
      </c>
      <c r="F225">
        <v>834</v>
      </c>
      <c r="G225">
        <v>280</v>
      </c>
      <c r="H225">
        <v>128</v>
      </c>
      <c r="I225">
        <v>34</v>
      </c>
    </row>
    <row r="226" spans="1:9" ht="12.75">
      <c r="A226" s="118" t="s">
        <v>43</v>
      </c>
      <c r="B226" s="119"/>
      <c r="C226" s="119"/>
      <c r="D226" s="120"/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 thickBot="1">
      <c r="A227" s="12" t="s">
        <v>28</v>
      </c>
      <c r="B227" s="14"/>
      <c r="C227" s="14"/>
      <c r="D227" s="15"/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2.75">
      <c r="A228" s="32" t="s">
        <v>21</v>
      </c>
      <c r="B228" s="29"/>
      <c r="C228" s="29"/>
      <c r="D228" s="29"/>
      <c r="E228">
        <v>2089</v>
      </c>
      <c r="F228">
        <v>1906</v>
      </c>
      <c r="G228">
        <v>-4313</v>
      </c>
      <c r="H228">
        <v>1389</v>
      </c>
      <c r="I228">
        <v>1174</v>
      </c>
    </row>
    <row r="229" spans="1:9" ht="12.75">
      <c r="A229" s="7"/>
      <c r="B229" s="24"/>
      <c r="C229" s="24"/>
      <c r="D229" s="24"/>
      <c r="E229" s="31"/>
      <c r="F229" s="10"/>
      <c r="G229" s="13"/>
      <c r="H229" s="13"/>
      <c r="I229" s="41"/>
    </row>
    <row r="230" spans="1:9" ht="12.75">
      <c r="A230" s="7"/>
      <c r="B230" s="24"/>
      <c r="C230" s="24"/>
      <c r="D230" s="24"/>
      <c r="E230" s="31"/>
      <c r="F230" s="10"/>
      <c r="G230" s="13"/>
      <c r="H230" s="13"/>
      <c r="I230" s="41"/>
    </row>
    <row r="231" spans="1:9" ht="12.75" customHeight="1">
      <c r="A231" s="35" t="s">
        <v>30</v>
      </c>
      <c r="B231" s="36"/>
      <c r="C231" s="36"/>
      <c r="D231" s="36"/>
      <c r="E231" s="73"/>
      <c r="F231" s="36"/>
      <c r="G231" s="36"/>
      <c r="H231" s="36"/>
      <c r="I231" s="45"/>
    </row>
    <row r="232" spans="1:9" ht="12.75">
      <c r="A232" s="22"/>
      <c r="B232" s="21"/>
      <c r="C232" s="21"/>
      <c r="D232" s="21"/>
      <c r="E232" s="21"/>
      <c r="F232" s="21"/>
      <c r="G232" s="21"/>
      <c r="H232" s="21"/>
      <c r="I232" s="42"/>
    </row>
    <row r="233" spans="1:9" ht="12.75">
      <c r="A233" s="66"/>
      <c r="B233" s="67"/>
      <c r="C233" s="67"/>
      <c r="D233" s="67"/>
      <c r="E233" s="67"/>
      <c r="F233" s="55"/>
      <c r="G233" s="55"/>
      <c r="H233" s="56"/>
      <c r="I233" s="57"/>
    </row>
    <row r="234" spans="1:9" ht="12.75">
      <c r="A234" s="58"/>
      <c r="B234" s="59"/>
      <c r="C234" s="59"/>
      <c r="D234" s="59"/>
      <c r="E234" s="59"/>
      <c r="F234" s="60"/>
      <c r="G234" s="61">
        <v>1000</v>
      </c>
      <c r="H234" s="61"/>
      <c r="I234" s="62"/>
    </row>
    <row r="235" spans="1:9" ht="12.75">
      <c r="A235" s="121" t="s">
        <v>8</v>
      </c>
      <c r="B235" s="122"/>
      <c r="C235" s="122"/>
      <c r="D235" s="122"/>
      <c r="E235" s="68"/>
      <c r="F235" s="69"/>
      <c r="G235" s="69"/>
      <c r="H235" s="69"/>
      <c r="I235" s="70"/>
    </row>
    <row r="236" spans="1:9" ht="12.75">
      <c r="A236" s="1"/>
      <c r="B236" s="2"/>
      <c r="C236" s="2"/>
      <c r="D236" s="2"/>
      <c r="E236" s="2"/>
      <c r="F236" s="3"/>
      <c r="G236" s="3"/>
      <c r="H236" s="4"/>
      <c r="I236" s="52"/>
    </row>
    <row r="237" spans="1:9" ht="12.75">
      <c r="A237" s="5"/>
      <c r="B237" s="6"/>
      <c r="C237" s="6"/>
      <c r="D237" s="6"/>
      <c r="E237">
        <v>2010</v>
      </c>
      <c r="F237">
        <v>2009</v>
      </c>
      <c r="G237">
        <v>2008</v>
      </c>
      <c r="H237">
        <v>2007</v>
      </c>
      <c r="I237">
        <v>2006</v>
      </c>
    </row>
    <row r="238" spans="1:6" ht="12.75">
      <c r="A238" s="103" t="s">
        <v>23</v>
      </c>
      <c r="B238" s="104"/>
      <c r="C238" s="104"/>
      <c r="D238" s="104"/>
      <c r="E238"/>
      <c r="F238"/>
    </row>
    <row r="239" spans="1:9" ht="12.75">
      <c r="A239" s="100" t="s">
        <v>26</v>
      </c>
      <c r="B239" s="101"/>
      <c r="C239" s="101"/>
      <c r="D239" s="102"/>
      <c r="E239">
        <v>0</v>
      </c>
      <c r="F239">
        <v>23</v>
      </c>
      <c r="G239">
        <v>32193</v>
      </c>
      <c r="H239">
        <v>33760</v>
      </c>
      <c r="I239">
        <v>1838</v>
      </c>
    </row>
    <row r="240" spans="1:9" ht="12.75">
      <c r="A240" s="100" t="s">
        <v>27</v>
      </c>
      <c r="B240" s="101"/>
      <c r="C240" s="101"/>
      <c r="D240" s="102"/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2.75">
      <c r="A241" s="17" t="s">
        <v>24</v>
      </c>
      <c r="B241" s="31"/>
      <c r="C241" s="31"/>
      <c r="D241" s="31"/>
      <c r="E241">
        <v>22656</v>
      </c>
      <c r="F241">
        <v>41741</v>
      </c>
      <c r="G241">
        <v>-53243</v>
      </c>
      <c r="H241">
        <v>961</v>
      </c>
      <c r="I241">
        <v>914</v>
      </c>
    </row>
    <row r="242" spans="1:9" ht="14.25">
      <c r="A242" s="11" t="s">
        <v>34</v>
      </c>
      <c r="B242" s="30"/>
      <c r="C242" s="31"/>
      <c r="D242" s="31"/>
      <c r="E242">
        <v>33662</v>
      </c>
      <c r="F242">
        <v>54551</v>
      </c>
      <c r="G242">
        <v>-55829</v>
      </c>
      <c r="H242">
        <v>12229</v>
      </c>
      <c r="I242">
        <v>12631</v>
      </c>
    </row>
    <row r="243" spans="1:9" ht="13.5" thickBot="1">
      <c r="A243" s="115" t="s">
        <v>36</v>
      </c>
      <c r="B243" s="116"/>
      <c r="C243" s="116"/>
      <c r="D243" s="117"/>
      <c r="E243">
        <v>-11006</v>
      </c>
      <c r="F243">
        <v>-12810</v>
      </c>
      <c r="G243">
        <v>2587</v>
      </c>
      <c r="H243">
        <v>-11269</v>
      </c>
      <c r="I243">
        <v>-11717</v>
      </c>
    </row>
    <row r="244" spans="1:9" ht="12.75">
      <c r="A244" s="109" t="s">
        <v>33</v>
      </c>
      <c r="B244" s="110"/>
      <c r="C244" s="110"/>
      <c r="D244" s="111"/>
      <c r="E244">
        <v>22656</v>
      </c>
      <c r="F244">
        <v>41763</v>
      </c>
      <c r="G244">
        <v>-21050</v>
      </c>
      <c r="H244">
        <v>34721</v>
      </c>
      <c r="I244">
        <v>2752</v>
      </c>
    </row>
    <row r="245" spans="1:6" ht="12.75">
      <c r="A245" s="11"/>
      <c r="B245" s="8"/>
      <c r="C245" s="8"/>
      <c r="D245" s="8"/>
      <c r="E245"/>
      <c r="F245"/>
    </row>
    <row r="246" spans="1:6" ht="12.75">
      <c r="A246" s="11"/>
      <c r="B246" s="8"/>
      <c r="C246" s="8"/>
      <c r="D246" s="8"/>
      <c r="E246"/>
      <c r="F246"/>
    </row>
    <row r="247" spans="1:6" ht="12.75">
      <c r="A247" s="103" t="s">
        <v>22</v>
      </c>
      <c r="B247" s="104"/>
      <c r="C247" s="104"/>
      <c r="D247" s="104"/>
      <c r="E247"/>
      <c r="F247"/>
    </row>
    <row r="248" spans="1:9" ht="12.75">
      <c r="A248" s="112" t="s">
        <v>41</v>
      </c>
      <c r="B248" s="113"/>
      <c r="C248" s="113"/>
      <c r="D248" s="114"/>
      <c r="E248">
        <v>22656</v>
      </c>
      <c r="F248">
        <v>41751</v>
      </c>
      <c r="G248">
        <v>-21050</v>
      </c>
      <c r="H248">
        <v>34721</v>
      </c>
      <c r="I248">
        <v>2495</v>
      </c>
    </row>
    <row r="249" spans="1:9" ht="12.75">
      <c r="A249" s="100" t="s">
        <v>35</v>
      </c>
      <c r="B249" s="101"/>
      <c r="C249" s="101"/>
      <c r="D249" s="102"/>
      <c r="E249">
        <v>22656</v>
      </c>
      <c r="F249">
        <v>41751</v>
      </c>
      <c r="G249">
        <v>-21050</v>
      </c>
      <c r="H249">
        <v>34721</v>
      </c>
      <c r="I249">
        <v>2495</v>
      </c>
    </row>
    <row r="250" spans="1:9" ht="12.75">
      <c r="A250" s="100" t="s">
        <v>37</v>
      </c>
      <c r="B250" s="101"/>
      <c r="C250" s="101"/>
      <c r="D250" s="102"/>
      <c r="E250">
        <v>2370</v>
      </c>
      <c r="F250">
        <v>22346</v>
      </c>
      <c r="G250">
        <v>-21728</v>
      </c>
      <c r="H250">
        <v>30042</v>
      </c>
      <c r="I250">
        <v>1838</v>
      </c>
    </row>
    <row r="251" spans="1:9" ht="12.75">
      <c r="A251" s="100" t="s">
        <v>39</v>
      </c>
      <c r="B251" s="101"/>
      <c r="C251" s="101"/>
      <c r="D251" s="102"/>
      <c r="E251">
        <v>20286</v>
      </c>
      <c r="F251">
        <v>19405</v>
      </c>
      <c r="G251">
        <v>678</v>
      </c>
      <c r="H251">
        <v>4679</v>
      </c>
      <c r="I251">
        <v>657</v>
      </c>
    </row>
    <row r="252" spans="1:9" ht="12.75">
      <c r="A252" s="100" t="s">
        <v>38</v>
      </c>
      <c r="B252" s="101"/>
      <c r="C252" s="101"/>
      <c r="D252" s="102"/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2.75">
      <c r="A253" s="100" t="s">
        <v>40</v>
      </c>
      <c r="B253" s="101"/>
      <c r="C253" s="101"/>
      <c r="D253" s="102"/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2.75">
      <c r="A254" s="100" t="s">
        <v>29</v>
      </c>
      <c r="B254" s="101"/>
      <c r="C254" s="101"/>
      <c r="D254" s="102"/>
      <c r="E254">
        <v>0</v>
      </c>
      <c r="F254">
        <v>12</v>
      </c>
      <c r="G254">
        <v>0</v>
      </c>
      <c r="H254">
        <v>0</v>
      </c>
      <c r="I254">
        <v>257</v>
      </c>
    </row>
    <row r="255" spans="1:9" ht="12.75">
      <c r="A255" s="118" t="s">
        <v>43</v>
      </c>
      <c r="B255" s="119"/>
      <c r="C255" s="119"/>
      <c r="D255" s="120"/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 thickBot="1">
      <c r="A256" s="12" t="s">
        <v>28</v>
      </c>
      <c r="B256" s="14"/>
      <c r="C256" s="14"/>
      <c r="D256" s="15"/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2.75">
      <c r="A257" s="32" t="s">
        <v>21</v>
      </c>
      <c r="B257" s="29"/>
      <c r="C257" s="29"/>
      <c r="D257" s="29"/>
      <c r="E257">
        <v>22656</v>
      </c>
      <c r="F257">
        <v>41763</v>
      </c>
      <c r="G257">
        <v>-21050</v>
      </c>
      <c r="H257">
        <v>34721</v>
      </c>
      <c r="I257">
        <v>2752</v>
      </c>
    </row>
    <row r="258" spans="1:9" ht="12.75">
      <c r="A258" s="11"/>
      <c r="B258" s="8"/>
      <c r="C258" s="8"/>
      <c r="D258" s="8"/>
      <c r="E258" s="8"/>
      <c r="F258" s="8"/>
      <c r="G258" s="16"/>
      <c r="H258" s="16"/>
      <c r="I258" s="9"/>
    </row>
    <row r="259" spans="1:9" ht="14.25">
      <c r="A259" s="23"/>
      <c r="B259" s="8"/>
      <c r="C259" s="8"/>
      <c r="D259" s="8"/>
      <c r="E259" s="8"/>
      <c r="F259" s="8"/>
      <c r="G259" s="8"/>
      <c r="H259" s="8"/>
      <c r="I259" s="38"/>
    </row>
    <row r="260" spans="1:9" ht="12.75" customHeight="1">
      <c r="A260" s="35" t="s">
        <v>30</v>
      </c>
      <c r="B260" s="36"/>
      <c r="C260" s="36"/>
      <c r="D260" s="36"/>
      <c r="E260" s="73"/>
      <c r="F260" s="36"/>
      <c r="G260" s="36"/>
      <c r="H260" s="36"/>
      <c r="I260" s="45"/>
    </row>
    <row r="261" spans="1:9" ht="12.75">
      <c r="A261" s="25"/>
      <c r="B261" s="26"/>
      <c r="C261" s="26"/>
      <c r="D261" s="26"/>
      <c r="E261" s="26"/>
      <c r="F261" s="26"/>
      <c r="G261" s="26"/>
      <c r="H261" s="26"/>
      <c r="I261" s="43"/>
    </row>
    <row r="262" spans="1:9" ht="12.75">
      <c r="A262" s="66"/>
      <c r="B262" s="67"/>
      <c r="C262" s="67"/>
      <c r="D262" s="67"/>
      <c r="E262" s="67"/>
      <c r="F262" s="55"/>
      <c r="G262" s="55"/>
      <c r="H262" s="56"/>
      <c r="I262" s="57"/>
    </row>
    <row r="263" spans="1:9" ht="12.75">
      <c r="A263" s="58"/>
      <c r="B263" s="59"/>
      <c r="C263" s="59"/>
      <c r="D263" s="59"/>
      <c r="E263" s="59"/>
      <c r="F263" s="60"/>
      <c r="G263" s="61">
        <v>1000</v>
      </c>
      <c r="H263" s="61"/>
      <c r="I263" s="62"/>
    </row>
    <row r="264" spans="1:9" ht="12.75">
      <c r="A264" s="121" t="s">
        <v>9</v>
      </c>
      <c r="B264" s="122"/>
      <c r="C264" s="122"/>
      <c r="D264" s="122"/>
      <c r="E264" s="68"/>
      <c r="F264" s="69"/>
      <c r="G264" s="69"/>
      <c r="H264" s="69"/>
      <c r="I264" s="70"/>
    </row>
    <row r="265" spans="1:9" ht="12.75">
      <c r="A265" s="1"/>
      <c r="B265" s="2"/>
      <c r="C265" s="2"/>
      <c r="D265" s="2"/>
      <c r="E265" s="2"/>
      <c r="F265" s="3"/>
      <c r="G265" s="3"/>
      <c r="H265" s="4"/>
      <c r="I265" s="52"/>
    </row>
    <row r="266" spans="1:9" ht="12.75">
      <c r="A266" s="5"/>
      <c r="B266" s="6"/>
      <c r="C266" s="6"/>
      <c r="D266" s="6"/>
      <c r="E266">
        <v>2010</v>
      </c>
      <c r="F266">
        <v>2009</v>
      </c>
      <c r="G266">
        <v>2008</v>
      </c>
      <c r="H266">
        <v>2007</v>
      </c>
      <c r="I266">
        <v>2006</v>
      </c>
    </row>
    <row r="267" spans="1:6" ht="12.75">
      <c r="A267" s="103" t="s">
        <v>23</v>
      </c>
      <c r="B267" s="104"/>
      <c r="C267" s="104"/>
      <c r="D267" s="104"/>
      <c r="E267"/>
      <c r="F267"/>
    </row>
    <row r="268" spans="1:9" ht="12.75">
      <c r="A268" s="100" t="s">
        <v>26</v>
      </c>
      <c r="B268" s="101"/>
      <c r="C268" s="101"/>
      <c r="D268" s="102"/>
      <c r="E268">
        <v>0</v>
      </c>
      <c r="F268">
        <v>890</v>
      </c>
      <c r="G268">
        <v>0</v>
      </c>
      <c r="H268">
        <v>0</v>
      </c>
      <c r="I268">
        <v>0</v>
      </c>
    </row>
    <row r="269" spans="1:9" ht="12.75">
      <c r="A269" s="100" t="s">
        <v>27</v>
      </c>
      <c r="B269" s="101"/>
      <c r="C269" s="101"/>
      <c r="D269" s="102"/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2.75">
      <c r="A270" s="17" t="s">
        <v>24</v>
      </c>
      <c r="B270" s="31"/>
      <c r="C270" s="31"/>
      <c r="D270" s="31"/>
      <c r="E270">
        <v>2813</v>
      </c>
      <c r="F270">
        <v>-1084</v>
      </c>
      <c r="G270">
        <v>-4502</v>
      </c>
      <c r="H270">
        <v>1940</v>
      </c>
      <c r="I270">
        <v>3584</v>
      </c>
    </row>
    <row r="271" spans="1:9" ht="14.25">
      <c r="A271" s="11" t="s">
        <v>34</v>
      </c>
      <c r="B271" s="30"/>
      <c r="C271" s="31"/>
      <c r="D271" s="31"/>
      <c r="E271">
        <v>6367</v>
      </c>
      <c r="F271">
        <v>2717</v>
      </c>
      <c r="G271">
        <v>-5191</v>
      </c>
      <c r="H271">
        <v>5145</v>
      </c>
      <c r="I271">
        <v>6822</v>
      </c>
    </row>
    <row r="272" spans="1:9" ht="13.5" thickBot="1">
      <c r="A272" s="115" t="s">
        <v>36</v>
      </c>
      <c r="B272" s="116"/>
      <c r="C272" s="116"/>
      <c r="D272" s="117"/>
      <c r="E272">
        <v>-3555</v>
      </c>
      <c r="F272">
        <v>-3800</v>
      </c>
      <c r="G272">
        <v>690</v>
      </c>
      <c r="H272">
        <v>-3205</v>
      </c>
      <c r="I272">
        <v>-3238</v>
      </c>
    </row>
    <row r="273" spans="1:9" ht="12.75">
      <c r="A273" s="109" t="s">
        <v>33</v>
      </c>
      <c r="B273" s="110"/>
      <c r="C273" s="110"/>
      <c r="D273" s="111"/>
      <c r="E273">
        <v>2813</v>
      </c>
      <c r="F273">
        <v>-193</v>
      </c>
      <c r="G273">
        <v>-4502</v>
      </c>
      <c r="H273">
        <v>1940</v>
      </c>
      <c r="I273">
        <v>3584</v>
      </c>
    </row>
    <row r="274" spans="1:6" ht="12.75">
      <c r="A274" s="11"/>
      <c r="B274" s="8"/>
      <c r="C274" s="8"/>
      <c r="D274" s="8"/>
      <c r="E274"/>
      <c r="F274"/>
    </row>
    <row r="275" spans="1:6" ht="12.75">
      <c r="A275" s="11"/>
      <c r="B275" s="8"/>
      <c r="C275" s="8"/>
      <c r="D275" s="8"/>
      <c r="E275"/>
      <c r="F275"/>
    </row>
    <row r="276" spans="1:6" ht="12.75">
      <c r="A276" s="103" t="s">
        <v>22</v>
      </c>
      <c r="B276" s="104"/>
      <c r="C276" s="104"/>
      <c r="D276" s="104"/>
      <c r="E276"/>
      <c r="F276"/>
    </row>
    <row r="277" spans="1:9" ht="12.75">
      <c r="A277" s="112" t="s">
        <v>41</v>
      </c>
      <c r="B277" s="113"/>
      <c r="C277" s="113"/>
      <c r="D277" s="114"/>
      <c r="E277">
        <v>925</v>
      </c>
      <c r="F277">
        <v>-777</v>
      </c>
      <c r="G277">
        <v>-4763</v>
      </c>
      <c r="H277">
        <v>1940</v>
      </c>
      <c r="I277">
        <v>2913</v>
      </c>
    </row>
    <row r="278" spans="1:9" ht="12.75">
      <c r="A278" s="100" t="s">
        <v>35</v>
      </c>
      <c r="B278" s="101"/>
      <c r="C278" s="101"/>
      <c r="D278" s="102"/>
      <c r="E278">
        <v>925</v>
      </c>
      <c r="F278">
        <v>-777</v>
      </c>
      <c r="G278">
        <v>-4763</v>
      </c>
      <c r="H278">
        <v>1940</v>
      </c>
      <c r="I278">
        <v>2913</v>
      </c>
    </row>
    <row r="279" spans="1:9" ht="12.75">
      <c r="A279" s="100" t="s">
        <v>37</v>
      </c>
      <c r="B279" s="101"/>
      <c r="C279" s="101"/>
      <c r="D279" s="102"/>
      <c r="E279">
        <v>-1218</v>
      </c>
      <c r="F279">
        <v>-1385</v>
      </c>
      <c r="G279">
        <v>1333</v>
      </c>
      <c r="H279">
        <v>0</v>
      </c>
      <c r="I279">
        <v>996</v>
      </c>
    </row>
    <row r="280" spans="1:9" ht="12.75">
      <c r="A280" s="100" t="s">
        <v>39</v>
      </c>
      <c r="B280" s="101"/>
      <c r="C280" s="101"/>
      <c r="D280" s="102"/>
      <c r="E280">
        <v>2143</v>
      </c>
      <c r="F280">
        <v>609</v>
      </c>
      <c r="G280">
        <v>-6097</v>
      </c>
      <c r="H280">
        <v>-92</v>
      </c>
      <c r="I280">
        <v>1917</v>
      </c>
    </row>
    <row r="281" spans="1:9" ht="12.75">
      <c r="A281" s="100" t="s">
        <v>38</v>
      </c>
      <c r="B281" s="101"/>
      <c r="C281" s="101"/>
      <c r="D281" s="102"/>
      <c r="E281">
        <v>0</v>
      </c>
      <c r="F281">
        <v>0</v>
      </c>
      <c r="G281">
        <v>0</v>
      </c>
      <c r="H281">
        <v>2032</v>
      </c>
      <c r="I281">
        <v>0</v>
      </c>
    </row>
    <row r="282" spans="1:9" ht="12.75">
      <c r="A282" s="100" t="s">
        <v>40</v>
      </c>
      <c r="B282" s="101"/>
      <c r="C282" s="101"/>
      <c r="D282" s="102"/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2.75">
      <c r="A283" s="100" t="s">
        <v>29</v>
      </c>
      <c r="B283" s="101"/>
      <c r="C283" s="101"/>
      <c r="D283" s="102"/>
      <c r="E283">
        <v>1888</v>
      </c>
      <c r="F283">
        <v>583</v>
      </c>
      <c r="G283">
        <v>262</v>
      </c>
      <c r="H283">
        <v>0</v>
      </c>
      <c r="I283">
        <v>671</v>
      </c>
    </row>
    <row r="284" spans="1:9" ht="12.75">
      <c r="A284" s="118" t="s">
        <v>43</v>
      </c>
      <c r="B284" s="119"/>
      <c r="C284" s="119"/>
      <c r="D284" s="120"/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 thickBot="1">
      <c r="A285" s="12" t="s">
        <v>28</v>
      </c>
      <c r="B285" s="14"/>
      <c r="C285" s="14"/>
      <c r="D285" s="15"/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2.75">
      <c r="A286" s="32" t="s">
        <v>21</v>
      </c>
      <c r="B286" s="29"/>
      <c r="C286" s="29"/>
      <c r="D286" s="29"/>
      <c r="E286">
        <v>2813</v>
      </c>
      <c r="F286">
        <v>-193</v>
      </c>
      <c r="G286">
        <v>-4502</v>
      </c>
      <c r="H286">
        <v>1940</v>
      </c>
      <c r="I286">
        <v>3584</v>
      </c>
    </row>
    <row r="287" spans="1:9" ht="12.75">
      <c r="A287" s="7"/>
      <c r="B287" s="24"/>
      <c r="C287" s="24"/>
      <c r="D287" s="24"/>
      <c r="E287" s="31"/>
      <c r="F287" s="10"/>
      <c r="G287" s="13"/>
      <c r="H287" s="13"/>
      <c r="I287" s="41"/>
    </row>
    <row r="288" spans="1:9" ht="12.75">
      <c r="A288" s="7"/>
      <c r="B288" s="24"/>
      <c r="C288" s="24"/>
      <c r="D288" s="24"/>
      <c r="E288" s="31"/>
      <c r="F288" s="10"/>
      <c r="G288" s="13"/>
      <c r="H288" s="13"/>
      <c r="I288" s="41"/>
    </row>
    <row r="289" spans="1:9" ht="12.75" customHeight="1">
      <c r="A289" s="35" t="s">
        <v>30</v>
      </c>
      <c r="B289" s="36"/>
      <c r="C289" s="36"/>
      <c r="D289" s="36"/>
      <c r="E289" s="73"/>
      <c r="F289" s="36"/>
      <c r="G289" s="36"/>
      <c r="H289" s="36"/>
      <c r="I289" s="45"/>
    </row>
    <row r="290" spans="1:9" ht="12.75">
      <c r="A290" s="22"/>
      <c r="B290" s="21"/>
      <c r="C290" s="21"/>
      <c r="D290" s="21"/>
      <c r="E290" s="21"/>
      <c r="F290" s="21"/>
      <c r="G290" s="21"/>
      <c r="H290" s="21"/>
      <c r="I290" s="42"/>
    </row>
    <row r="291" spans="1:9" ht="12.75">
      <c r="A291" s="66"/>
      <c r="B291" s="67"/>
      <c r="C291" s="67"/>
      <c r="D291" s="67"/>
      <c r="E291" s="67"/>
      <c r="F291" s="55"/>
      <c r="G291" s="55"/>
      <c r="H291" s="56"/>
      <c r="I291" s="57"/>
    </row>
    <row r="292" spans="1:9" ht="12.75">
      <c r="A292" s="58"/>
      <c r="B292" s="59"/>
      <c r="C292" s="59"/>
      <c r="D292" s="59"/>
      <c r="E292" s="59"/>
      <c r="F292" s="60"/>
      <c r="G292" s="61">
        <v>1000</v>
      </c>
      <c r="H292" s="61"/>
      <c r="I292" s="62"/>
    </row>
    <row r="293" spans="1:9" ht="12.75">
      <c r="A293" s="121" t="s">
        <v>10</v>
      </c>
      <c r="B293" s="122"/>
      <c r="C293" s="122"/>
      <c r="D293" s="122"/>
      <c r="E293" s="68"/>
      <c r="F293" s="69"/>
      <c r="G293" s="69"/>
      <c r="H293" s="69"/>
      <c r="I293" s="70"/>
    </row>
    <row r="294" spans="1:9" ht="12.75">
      <c r="A294" s="1"/>
      <c r="B294" s="2"/>
      <c r="C294" s="2"/>
      <c r="D294" s="2"/>
      <c r="E294" s="2"/>
      <c r="F294" s="3"/>
      <c r="G294" s="3"/>
      <c r="H294" s="4"/>
      <c r="I294" s="52"/>
    </row>
    <row r="295" spans="1:9" ht="12.75">
      <c r="A295" s="5"/>
      <c r="B295" s="6"/>
      <c r="C295" s="6"/>
      <c r="D295" s="6"/>
      <c r="E295">
        <v>2010</v>
      </c>
      <c r="F295">
        <v>2009</v>
      </c>
      <c r="G295">
        <v>2008</v>
      </c>
      <c r="H295">
        <v>2007</v>
      </c>
      <c r="I295">
        <v>2006</v>
      </c>
    </row>
    <row r="296" spans="1:6" ht="12.75">
      <c r="A296" s="103" t="s">
        <v>23</v>
      </c>
      <c r="B296" s="104"/>
      <c r="C296" s="104"/>
      <c r="D296" s="104"/>
      <c r="E296"/>
      <c r="F296"/>
    </row>
    <row r="297" spans="1:9" ht="12.75">
      <c r="A297" s="100" t="s">
        <v>26</v>
      </c>
      <c r="B297" s="101"/>
      <c r="C297" s="101"/>
      <c r="D297" s="102"/>
      <c r="E297">
        <v>226</v>
      </c>
      <c r="F297">
        <v>0</v>
      </c>
      <c r="G297">
        <v>856</v>
      </c>
      <c r="H297">
        <v>500</v>
      </c>
      <c r="I297">
        <v>0</v>
      </c>
    </row>
    <row r="298" spans="1:9" ht="12.75">
      <c r="A298" s="100" t="s">
        <v>27</v>
      </c>
      <c r="B298" s="101"/>
      <c r="C298" s="101"/>
      <c r="D298" s="102"/>
      <c r="E298">
        <v>230</v>
      </c>
      <c r="F298">
        <v>215</v>
      </c>
      <c r="G298">
        <v>26</v>
      </c>
      <c r="H298">
        <v>254</v>
      </c>
      <c r="I298">
        <v>16</v>
      </c>
    </row>
    <row r="299" spans="1:9" ht="12.75">
      <c r="A299" s="17" t="s">
        <v>24</v>
      </c>
      <c r="B299" s="31"/>
      <c r="C299" s="31"/>
      <c r="D299" s="31"/>
      <c r="E299">
        <v>3115</v>
      </c>
      <c r="F299">
        <v>2319</v>
      </c>
      <c r="G299">
        <v>-383</v>
      </c>
      <c r="H299">
        <v>-382</v>
      </c>
      <c r="I299">
        <v>-76</v>
      </c>
    </row>
    <row r="300" spans="1:9" ht="14.25">
      <c r="A300" s="11" t="s">
        <v>34</v>
      </c>
      <c r="B300" s="30"/>
      <c r="C300" s="31"/>
      <c r="D300" s="31"/>
      <c r="E300">
        <v>3945</v>
      </c>
      <c r="F300">
        <v>3257</v>
      </c>
      <c r="G300">
        <v>-530</v>
      </c>
      <c r="H300">
        <v>405</v>
      </c>
      <c r="I300">
        <v>665</v>
      </c>
    </row>
    <row r="301" spans="1:9" ht="13.5" thickBot="1">
      <c r="A301" s="115" t="s">
        <v>36</v>
      </c>
      <c r="B301" s="116"/>
      <c r="C301" s="116"/>
      <c r="D301" s="117"/>
      <c r="E301">
        <v>-830</v>
      </c>
      <c r="F301">
        <v>-937</v>
      </c>
      <c r="G301">
        <v>148</v>
      </c>
      <c r="H301">
        <v>-787</v>
      </c>
      <c r="I301">
        <v>-741</v>
      </c>
    </row>
    <row r="302" spans="1:9" ht="12.75">
      <c r="A302" s="109" t="s">
        <v>33</v>
      </c>
      <c r="B302" s="110"/>
      <c r="C302" s="110"/>
      <c r="D302" s="111"/>
      <c r="E302">
        <v>3571</v>
      </c>
      <c r="F302">
        <v>2534</v>
      </c>
      <c r="G302">
        <v>500</v>
      </c>
      <c r="H302">
        <v>-128</v>
      </c>
      <c r="I302">
        <v>-60</v>
      </c>
    </row>
    <row r="303" spans="1:6" ht="12.75">
      <c r="A303" s="11"/>
      <c r="B303" s="8"/>
      <c r="C303" s="8"/>
      <c r="D303" s="8"/>
      <c r="E303"/>
      <c r="F303"/>
    </row>
    <row r="304" spans="1:6" ht="12.75">
      <c r="A304" s="11"/>
      <c r="B304" s="8"/>
      <c r="C304" s="8"/>
      <c r="D304" s="8"/>
      <c r="E304"/>
      <c r="F304"/>
    </row>
    <row r="305" spans="1:6" ht="12.75">
      <c r="A305" s="103" t="s">
        <v>22</v>
      </c>
      <c r="B305" s="104"/>
      <c r="C305" s="104"/>
      <c r="D305" s="104"/>
      <c r="E305"/>
      <c r="F305"/>
    </row>
    <row r="306" spans="1:9" ht="12.75">
      <c r="A306" s="112" t="s">
        <v>41</v>
      </c>
      <c r="B306" s="113"/>
      <c r="C306" s="113"/>
      <c r="D306" s="114"/>
      <c r="E306">
        <v>3341</v>
      </c>
      <c r="F306">
        <v>2319</v>
      </c>
      <c r="G306">
        <v>500</v>
      </c>
      <c r="H306">
        <v>-594</v>
      </c>
      <c r="I306">
        <v>-41</v>
      </c>
    </row>
    <row r="307" spans="1:9" ht="12.75">
      <c r="A307" s="100" t="s">
        <v>35</v>
      </c>
      <c r="B307" s="101"/>
      <c r="C307" s="101"/>
      <c r="D307" s="102"/>
      <c r="E307">
        <v>3341</v>
      </c>
      <c r="F307">
        <v>2319</v>
      </c>
      <c r="G307">
        <v>500</v>
      </c>
      <c r="H307">
        <v>-594</v>
      </c>
      <c r="I307">
        <v>-41</v>
      </c>
    </row>
    <row r="308" spans="1:9" ht="12.75">
      <c r="A308" s="100" t="s">
        <v>37</v>
      </c>
      <c r="B308" s="101"/>
      <c r="C308" s="101"/>
      <c r="D308" s="102"/>
      <c r="E308">
        <v>2001</v>
      </c>
      <c r="F308">
        <v>376</v>
      </c>
      <c r="G308">
        <v>500</v>
      </c>
      <c r="H308">
        <v>-500</v>
      </c>
      <c r="I308">
        <v>0</v>
      </c>
    </row>
    <row r="309" spans="1:9" ht="12.75">
      <c r="A309" s="100" t="s">
        <v>39</v>
      </c>
      <c r="B309" s="101"/>
      <c r="C309" s="101"/>
      <c r="D309" s="102"/>
      <c r="E309">
        <v>1340</v>
      </c>
      <c r="F309">
        <v>1943</v>
      </c>
      <c r="G309">
        <v>0</v>
      </c>
      <c r="H309">
        <v>-94</v>
      </c>
      <c r="I309">
        <v>-41</v>
      </c>
    </row>
    <row r="310" spans="1:9" ht="12.75">
      <c r="A310" s="100" t="s">
        <v>38</v>
      </c>
      <c r="B310" s="101"/>
      <c r="C310" s="101"/>
      <c r="D310" s="102"/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2.75">
      <c r="A311" s="100" t="s">
        <v>40</v>
      </c>
      <c r="B311" s="101"/>
      <c r="C311" s="101"/>
      <c r="D311" s="102"/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2.75">
      <c r="A312" s="100" t="s">
        <v>29</v>
      </c>
      <c r="B312" s="101"/>
      <c r="C312" s="101"/>
      <c r="D312" s="102"/>
      <c r="E312">
        <v>230</v>
      </c>
      <c r="F312">
        <v>215</v>
      </c>
      <c r="G312">
        <v>0</v>
      </c>
      <c r="H312">
        <v>-34</v>
      </c>
      <c r="I312">
        <v>-19</v>
      </c>
    </row>
    <row r="313" spans="1:9" ht="12.75">
      <c r="A313" s="118" t="s">
        <v>43</v>
      </c>
      <c r="B313" s="119"/>
      <c r="C313" s="119"/>
      <c r="D313" s="120"/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 thickBot="1">
      <c r="A314" s="12" t="s">
        <v>28</v>
      </c>
      <c r="B314" s="14"/>
      <c r="C314" s="14"/>
      <c r="D314" s="15"/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2.75">
      <c r="A315" s="32" t="s">
        <v>21</v>
      </c>
      <c r="B315" s="29"/>
      <c r="C315" s="29"/>
      <c r="D315" s="29"/>
      <c r="E315">
        <v>3571</v>
      </c>
      <c r="F315">
        <v>2534</v>
      </c>
      <c r="G315">
        <v>500</v>
      </c>
      <c r="H315">
        <v>-128</v>
      </c>
      <c r="I315">
        <v>-60</v>
      </c>
    </row>
    <row r="316" spans="1:9" ht="12.75">
      <c r="A316" s="11"/>
      <c r="B316" s="8"/>
      <c r="C316" s="8"/>
      <c r="D316" s="8"/>
      <c r="E316" s="8"/>
      <c r="F316" s="8"/>
      <c r="G316" s="16"/>
      <c r="H316" s="16"/>
      <c r="I316" s="9"/>
    </row>
    <row r="317" spans="1:9" ht="14.25">
      <c r="A317" s="23"/>
      <c r="B317" s="8"/>
      <c r="C317" s="8"/>
      <c r="D317" s="8"/>
      <c r="E317" s="8"/>
      <c r="F317" s="8"/>
      <c r="G317" s="8"/>
      <c r="H317" s="8"/>
      <c r="I317" s="38"/>
    </row>
    <row r="318" spans="1:9" ht="12.75" customHeight="1">
      <c r="A318" s="35" t="s">
        <v>30</v>
      </c>
      <c r="B318" s="36"/>
      <c r="C318" s="36"/>
      <c r="D318" s="36"/>
      <c r="E318" s="73"/>
      <c r="F318" s="36"/>
      <c r="G318" s="36"/>
      <c r="H318" s="36"/>
      <c r="I318" s="45"/>
    </row>
    <row r="319" spans="1:9" ht="12.75">
      <c r="A319" s="25"/>
      <c r="B319" s="26"/>
      <c r="C319" s="26"/>
      <c r="D319" s="26"/>
      <c r="E319" s="26"/>
      <c r="F319" s="26"/>
      <c r="G319" s="26"/>
      <c r="H319" s="26"/>
      <c r="I319" s="43"/>
    </row>
    <row r="320" spans="1:9" ht="12.75">
      <c r="A320" s="66"/>
      <c r="B320" s="67"/>
      <c r="C320" s="67"/>
      <c r="D320" s="67"/>
      <c r="E320" s="67"/>
      <c r="F320" s="55"/>
      <c r="G320" s="55"/>
      <c r="H320" s="56"/>
      <c r="I320" s="57"/>
    </row>
    <row r="321" spans="1:9" ht="12.75">
      <c r="A321" s="58"/>
      <c r="B321" s="59"/>
      <c r="C321" s="59"/>
      <c r="D321" s="59"/>
      <c r="E321" s="59"/>
      <c r="F321" s="60"/>
      <c r="G321" s="61">
        <v>1000</v>
      </c>
      <c r="H321" s="61"/>
      <c r="I321" s="62"/>
    </row>
    <row r="322" spans="1:9" ht="12.75">
      <c r="A322" s="121" t="s">
        <v>45</v>
      </c>
      <c r="B322" s="122"/>
      <c r="C322" s="122"/>
      <c r="D322" s="122"/>
      <c r="E322" s="68"/>
      <c r="F322" s="69"/>
      <c r="G322" s="69"/>
      <c r="H322" s="69"/>
      <c r="I322" s="70"/>
    </row>
    <row r="323" spans="1:9" ht="12.75">
      <c r="A323" s="1"/>
      <c r="B323" s="2"/>
      <c r="C323" s="2"/>
      <c r="D323" s="2"/>
      <c r="E323" s="2"/>
      <c r="F323" s="3"/>
      <c r="G323" s="3"/>
      <c r="H323" s="4"/>
      <c r="I323" s="52"/>
    </row>
    <row r="324" spans="1:9" ht="12.75">
      <c r="A324" s="5"/>
      <c r="B324" s="6"/>
      <c r="C324" s="6"/>
      <c r="D324" s="6"/>
      <c r="E324">
        <v>2010</v>
      </c>
      <c r="F324">
        <v>2009</v>
      </c>
      <c r="G324">
        <v>2008</v>
      </c>
      <c r="H324">
        <v>2007</v>
      </c>
      <c r="I324">
        <v>2006</v>
      </c>
    </row>
    <row r="325" spans="1:6" ht="12.75">
      <c r="A325" s="103" t="s">
        <v>23</v>
      </c>
      <c r="B325" s="104"/>
      <c r="C325" s="104"/>
      <c r="D325" s="104"/>
      <c r="E325"/>
      <c r="F325"/>
    </row>
    <row r="326" spans="1:9" ht="12.75">
      <c r="A326" s="100" t="s">
        <v>26</v>
      </c>
      <c r="B326" s="101"/>
      <c r="C326" s="101"/>
      <c r="D326" s="102"/>
      <c r="E326" t="s">
        <v>6</v>
      </c>
      <c r="F326">
        <v>0</v>
      </c>
      <c r="G326">
        <v>0</v>
      </c>
      <c r="H326">
        <v>0</v>
      </c>
      <c r="I326">
        <v>0</v>
      </c>
    </row>
    <row r="327" spans="1:9" ht="12.75">
      <c r="A327" s="100" t="s">
        <v>27</v>
      </c>
      <c r="B327" s="101"/>
      <c r="C327" s="101"/>
      <c r="D327" s="102"/>
      <c r="E327" t="s">
        <v>6</v>
      </c>
      <c r="F327">
        <v>0</v>
      </c>
      <c r="G327">
        <v>0</v>
      </c>
      <c r="H327">
        <v>0</v>
      </c>
      <c r="I327">
        <v>0</v>
      </c>
    </row>
    <row r="328" spans="1:9" ht="12.75">
      <c r="A328" s="17" t="s">
        <v>24</v>
      </c>
      <c r="B328" s="31"/>
      <c r="C328" s="31"/>
      <c r="D328" s="31"/>
      <c r="E328" t="s">
        <v>6</v>
      </c>
      <c r="F328">
        <v>41279</v>
      </c>
      <c r="G328">
        <v>-95943</v>
      </c>
      <c r="H328">
        <v>8433</v>
      </c>
      <c r="I328">
        <v>39145</v>
      </c>
    </row>
    <row r="329" spans="1:9" ht="14.25">
      <c r="A329" s="11" t="s">
        <v>34</v>
      </c>
      <c r="B329" s="30"/>
      <c r="C329" s="31"/>
      <c r="D329" s="31"/>
      <c r="E329" t="s">
        <v>6</v>
      </c>
      <c r="F329">
        <v>59201</v>
      </c>
      <c r="G329">
        <v>-99943</v>
      </c>
      <c r="H329">
        <v>24473</v>
      </c>
      <c r="I329">
        <v>54952</v>
      </c>
    </row>
    <row r="330" spans="1:9" ht="13.5" thickBot="1">
      <c r="A330" s="115" t="s">
        <v>36</v>
      </c>
      <c r="B330" s="116"/>
      <c r="C330" s="116"/>
      <c r="D330" s="117"/>
      <c r="E330" t="s">
        <v>6</v>
      </c>
      <c r="F330">
        <v>-17922</v>
      </c>
      <c r="G330">
        <v>4000</v>
      </c>
      <c r="H330">
        <v>-16040</v>
      </c>
      <c r="I330">
        <v>-15807</v>
      </c>
    </row>
    <row r="331" spans="1:9" ht="12.75">
      <c r="A331" s="109" t="s">
        <v>33</v>
      </c>
      <c r="B331" s="110"/>
      <c r="C331" s="110"/>
      <c r="D331" s="111"/>
      <c r="E331" t="s">
        <v>6</v>
      </c>
      <c r="F331">
        <v>41279</v>
      </c>
      <c r="G331">
        <v>-95943</v>
      </c>
      <c r="H331">
        <v>8433</v>
      </c>
      <c r="I331">
        <v>39145</v>
      </c>
    </row>
    <row r="332" spans="1:6" ht="12.75">
      <c r="A332" s="11"/>
      <c r="B332" s="8"/>
      <c r="C332" s="8"/>
      <c r="D332" s="8"/>
      <c r="E332"/>
      <c r="F332"/>
    </row>
    <row r="333" spans="1:6" ht="12.75">
      <c r="A333" s="11"/>
      <c r="B333" s="8"/>
      <c r="C333" s="8"/>
      <c r="D333" s="8"/>
      <c r="E333"/>
      <c r="F333"/>
    </row>
    <row r="334" spans="1:6" ht="12.75">
      <c r="A334" s="103" t="s">
        <v>22</v>
      </c>
      <c r="B334" s="104"/>
      <c r="C334" s="104"/>
      <c r="D334" s="104"/>
      <c r="E334"/>
      <c r="F334"/>
    </row>
    <row r="335" spans="1:9" ht="12.75">
      <c r="A335" s="112" t="s">
        <v>41</v>
      </c>
      <c r="B335" s="113"/>
      <c r="C335" s="113"/>
      <c r="D335" s="114"/>
      <c r="E335" t="s">
        <v>6</v>
      </c>
      <c r="F335">
        <v>37732</v>
      </c>
      <c r="G335">
        <v>-101438</v>
      </c>
      <c r="H335">
        <v>397</v>
      </c>
      <c r="I335">
        <v>10492</v>
      </c>
    </row>
    <row r="336" spans="1:9" ht="12.75">
      <c r="A336" s="100" t="s">
        <v>35</v>
      </c>
      <c r="B336" s="101"/>
      <c r="C336" s="101"/>
      <c r="D336" s="102"/>
      <c r="E336" t="s">
        <v>6</v>
      </c>
      <c r="F336">
        <v>37732</v>
      </c>
      <c r="G336">
        <v>-101438</v>
      </c>
      <c r="H336">
        <v>397</v>
      </c>
      <c r="I336">
        <v>10492</v>
      </c>
    </row>
    <row r="337" spans="1:9" ht="12.75">
      <c r="A337" s="100" t="s">
        <v>37</v>
      </c>
      <c r="B337" s="101"/>
      <c r="C337" s="101"/>
      <c r="D337" s="102"/>
      <c r="E337" t="s">
        <v>6</v>
      </c>
      <c r="F337">
        <v>26960</v>
      </c>
      <c r="G337">
        <v>-52349</v>
      </c>
      <c r="H337">
        <v>13537</v>
      </c>
      <c r="I337">
        <v>1572</v>
      </c>
    </row>
    <row r="338" spans="1:9" ht="12.75">
      <c r="A338" s="100" t="s">
        <v>39</v>
      </c>
      <c r="B338" s="101"/>
      <c r="C338" s="101"/>
      <c r="D338" s="102"/>
      <c r="E338" t="s">
        <v>6</v>
      </c>
      <c r="F338">
        <v>10772</v>
      </c>
      <c r="G338">
        <v>-49089</v>
      </c>
      <c r="H338">
        <v>-13140</v>
      </c>
      <c r="I338">
        <v>8920</v>
      </c>
    </row>
    <row r="339" spans="1:9" ht="12.75">
      <c r="A339" s="100" t="s">
        <v>38</v>
      </c>
      <c r="B339" s="101"/>
      <c r="C339" s="101"/>
      <c r="D339" s="102"/>
      <c r="E339" t="s">
        <v>6</v>
      </c>
      <c r="F339">
        <v>0</v>
      </c>
      <c r="G339">
        <v>0</v>
      </c>
      <c r="H339">
        <v>0</v>
      </c>
      <c r="I339">
        <v>0</v>
      </c>
    </row>
    <row r="340" spans="1:9" ht="12.75">
      <c r="A340" s="100" t="s">
        <v>40</v>
      </c>
      <c r="B340" s="101"/>
      <c r="C340" s="101"/>
      <c r="D340" s="102"/>
      <c r="E340" t="s">
        <v>6</v>
      </c>
      <c r="F340">
        <v>0</v>
      </c>
      <c r="G340">
        <v>0</v>
      </c>
      <c r="H340">
        <v>0</v>
      </c>
      <c r="I340">
        <v>0</v>
      </c>
    </row>
    <row r="341" spans="1:9" ht="12.75">
      <c r="A341" s="100" t="s">
        <v>29</v>
      </c>
      <c r="B341" s="101"/>
      <c r="C341" s="101"/>
      <c r="D341" s="102"/>
      <c r="E341" t="s">
        <v>6</v>
      </c>
      <c r="F341">
        <v>3547</v>
      </c>
      <c r="G341">
        <v>5495</v>
      </c>
      <c r="H341">
        <v>8036</v>
      </c>
      <c r="I341">
        <v>28653</v>
      </c>
    </row>
    <row r="342" spans="1:9" ht="12.75">
      <c r="A342" s="118" t="s">
        <v>43</v>
      </c>
      <c r="B342" s="119"/>
      <c r="C342" s="119"/>
      <c r="D342" s="120"/>
      <c r="E342" t="s">
        <v>6</v>
      </c>
      <c r="F342">
        <v>50493</v>
      </c>
      <c r="G342">
        <v>0</v>
      </c>
      <c r="H342">
        <v>0</v>
      </c>
      <c r="I342">
        <v>0</v>
      </c>
    </row>
    <row r="343" spans="1:9" ht="13.5" thickBot="1">
      <c r="A343" s="12" t="s">
        <v>28</v>
      </c>
      <c r="B343" s="14"/>
      <c r="C343" s="14"/>
      <c r="D343" s="15"/>
      <c r="E343" t="s">
        <v>6</v>
      </c>
      <c r="F343">
        <v>0</v>
      </c>
      <c r="G343">
        <v>0</v>
      </c>
      <c r="H343">
        <v>0</v>
      </c>
      <c r="I343">
        <v>0</v>
      </c>
    </row>
    <row r="344" spans="1:9" ht="12.75">
      <c r="A344" s="32" t="s">
        <v>21</v>
      </c>
      <c r="B344" s="29"/>
      <c r="C344" s="29"/>
      <c r="D344" s="29"/>
      <c r="E344" t="s">
        <v>6</v>
      </c>
      <c r="F344">
        <v>41279</v>
      </c>
      <c r="G344">
        <v>-95943</v>
      </c>
      <c r="H344">
        <v>8433</v>
      </c>
      <c r="I344">
        <v>39145</v>
      </c>
    </row>
    <row r="345" spans="1:9" ht="12.75">
      <c r="A345" s="7"/>
      <c r="B345" s="24"/>
      <c r="C345" s="24"/>
      <c r="D345" s="24"/>
      <c r="E345" s="31"/>
      <c r="F345" s="10"/>
      <c r="G345" s="13"/>
      <c r="H345" s="13"/>
      <c r="I345" s="41"/>
    </row>
    <row r="346" spans="1:9" ht="12.75">
      <c r="A346" s="7"/>
      <c r="B346" s="24"/>
      <c r="C346" s="24"/>
      <c r="D346" s="24"/>
      <c r="E346" s="31"/>
      <c r="F346" s="10"/>
      <c r="G346" s="13"/>
      <c r="H346" s="13"/>
      <c r="I346" s="41"/>
    </row>
    <row r="347" spans="1:9" ht="12.75" customHeight="1">
      <c r="A347" s="35" t="s">
        <v>30</v>
      </c>
      <c r="B347" s="36"/>
      <c r="C347" s="36"/>
      <c r="D347" s="36"/>
      <c r="E347" s="73"/>
      <c r="F347" s="36"/>
      <c r="G347" s="36"/>
      <c r="H347" s="36"/>
      <c r="I347" s="45"/>
    </row>
    <row r="348" spans="1:9" ht="12.75">
      <c r="A348" s="22"/>
      <c r="B348" s="21"/>
      <c r="C348" s="21"/>
      <c r="D348" s="21"/>
      <c r="E348" s="21"/>
      <c r="F348" s="21"/>
      <c r="G348" s="21"/>
      <c r="H348" s="21"/>
      <c r="I348" s="42"/>
    </row>
    <row r="349" spans="1:9" ht="12.75">
      <c r="A349" s="66"/>
      <c r="B349" s="67"/>
      <c r="C349" s="67"/>
      <c r="D349" s="67"/>
      <c r="E349" s="67"/>
      <c r="F349" s="55"/>
      <c r="G349" s="55"/>
      <c r="H349" s="56"/>
      <c r="I349" s="57"/>
    </row>
    <row r="350" spans="1:9" ht="12.75">
      <c r="A350" s="58"/>
      <c r="B350" s="59"/>
      <c r="C350" s="59"/>
      <c r="D350" s="59"/>
      <c r="E350" s="59"/>
      <c r="F350" s="60"/>
      <c r="G350" s="61">
        <v>1000</v>
      </c>
      <c r="H350" s="61"/>
      <c r="I350" s="62"/>
    </row>
    <row r="351" spans="1:9" ht="12.75">
      <c r="A351" s="121" t="s">
        <v>11</v>
      </c>
      <c r="B351" s="122"/>
      <c r="C351" s="122"/>
      <c r="D351" s="122"/>
      <c r="E351" s="68"/>
      <c r="F351" s="69"/>
      <c r="G351" s="69"/>
      <c r="H351" s="69"/>
      <c r="I351" s="70"/>
    </row>
    <row r="352" spans="1:9" ht="12.75">
      <c r="A352" s="1"/>
      <c r="B352" s="2"/>
      <c r="C352" s="2"/>
      <c r="D352" s="2"/>
      <c r="E352" s="2"/>
      <c r="F352" s="3"/>
      <c r="G352" s="3"/>
      <c r="H352" s="4"/>
      <c r="I352" s="52"/>
    </row>
    <row r="353" spans="1:9" ht="12.75">
      <c r="A353" s="5"/>
      <c r="B353" s="6"/>
      <c r="C353" s="6"/>
      <c r="D353" s="6"/>
      <c r="E353">
        <v>2010</v>
      </c>
      <c r="F353">
        <v>2009</v>
      </c>
      <c r="G353">
        <v>2008</v>
      </c>
      <c r="H353">
        <v>2007</v>
      </c>
      <c r="I353">
        <v>2006</v>
      </c>
    </row>
    <row r="354" spans="1:6" ht="12.75">
      <c r="A354" s="103" t="s">
        <v>23</v>
      </c>
      <c r="B354" s="104"/>
      <c r="C354" s="104"/>
      <c r="D354" s="104"/>
      <c r="E354"/>
      <c r="F354"/>
    </row>
    <row r="355" spans="1:9" ht="12.75">
      <c r="A355" s="100" t="s">
        <v>26</v>
      </c>
      <c r="B355" s="101"/>
      <c r="C355" s="101"/>
      <c r="D355" s="102"/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2.75">
      <c r="A356" s="100" t="s">
        <v>27</v>
      </c>
      <c r="B356" s="101"/>
      <c r="C356" s="101"/>
      <c r="D356" s="102"/>
      <c r="E356">
        <v>2909</v>
      </c>
      <c r="F356">
        <v>2143</v>
      </c>
      <c r="G356">
        <v>2315</v>
      </c>
      <c r="H356">
        <v>11176</v>
      </c>
      <c r="I356">
        <v>2174</v>
      </c>
    </row>
    <row r="357" spans="1:9" ht="12.75">
      <c r="A357" s="17" t="s">
        <v>24</v>
      </c>
      <c r="B357" s="31"/>
      <c r="C357" s="31"/>
      <c r="D357" s="31"/>
      <c r="E357">
        <v>4458</v>
      </c>
      <c r="F357">
        <v>8477</v>
      </c>
      <c r="G357">
        <v>-7665</v>
      </c>
      <c r="H357">
        <v>-605</v>
      </c>
      <c r="I357">
        <v>1307</v>
      </c>
    </row>
    <row r="358" spans="1:9" ht="14.25">
      <c r="A358" s="11" t="s">
        <v>34</v>
      </c>
      <c r="B358" s="30"/>
      <c r="C358" s="31"/>
      <c r="D358" s="31"/>
      <c r="E358">
        <v>6783</v>
      </c>
      <c r="F358">
        <v>10998</v>
      </c>
      <c r="G358">
        <v>-7408</v>
      </c>
      <c r="H358">
        <v>1104</v>
      </c>
      <c r="I358">
        <v>2186</v>
      </c>
    </row>
    <row r="359" spans="1:9" ht="13.5" thickBot="1">
      <c r="A359" s="115" t="s">
        <v>36</v>
      </c>
      <c r="B359" s="116"/>
      <c r="C359" s="116"/>
      <c r="D359" s="117"/>
      <c r="E359">
        <v>-2325</v>
      </c>
      <c r="F359">
        <v>-2521</v>
      </c>
      <c r="G359">
        <v>-257</v>
      </c>
      <c r="H359">
        <v>-1710</v>
      </c>
      <c r="I359">
        <v>-878</v>
      </c>
    </row>
    <row r="360" spans="1:9" ht="12.75">
      <c r="A360" s="109" t="s">
        <v>33</v>
      </c>
      <c r="B360" s="110"/>
      <c r="C360" s="110"/>
      <c r="D360" s="111"/>
      <c r="E360">
        <v>7366</v>
      </c>
      <c r="F360">
        <v>10620</v>
      </c>
      <c r="G360">
        <v>-5350</v>
      </c>
      <c r="H360">
        <v>10570</v>
      </c>
      <c r="I360">
        <v>3481</v>
      </c>
    </row>
    <row r="361" spans="1:6" ht="12.75">
      <c r="A361" s="11"/>
      <c r="B361" s="8"/>
      <c r="C361" s="8"/>
      <c r="D361" s="8"/>
      <c r="E361"/>
      <c r="F361"/>
    </row>
    <row r="362" spans="1:6" ht="12.75">
      <c r="A362" s="11"/>
      <c r="B362" s="8"/>
      <c r="C362" s="8"/>
      <c r="D362" s="8"/>
      <c r="E362"/>
      <c r="F362"/>
    </row>
    <row r="363" spans="1:6" ht="12.75">
      <c r="A363" s="103" t="s">
        <v>22</v>
      </c>
      <c r="B363" s="104"/>
      <c r="C363" s="104"/>
      <c r="D363" s="104"/>
      <c r="E363"/>
      <c r="F363"/>
    </row>
    <row r="364" spans="1:9" ht="12.75">
      <c r="A364" s="112" t="s">
        <v>41</v>
      </c>
      <c r="B364" s="113"/>
      <c r="C364" s="113"/>
      <c r="D364" s="114"/>
      <c r="E364">
        <v>5234</v>
      </c>
      <c r="F364">
        <v>6901</v>
      </c>
      <c r="G364">
        <v>-7823</v>
      </c>
      <c r="H364">
        <v>7153</v>
      </c>
      <c r="I364">
        <v>1510</v>
      </c>
    </row>
    <row r="365" spans="1:9" ht="12.75">
      <c r="A365" s="100" t="s">
        <v>35</v>
      </c>
      <c r="B365" s="101"/>
      <c r="C365" s="101"/>
      <c r="D365" s="102"/>
      <c r="E365">
        <v>5234</v>
      </c>
      <c r="F365">
        <v>6901</v>
      </c>
      <c r="G365">
        <v>-7823</v>
      </c>
      <c r="H365">
        <v>7153</v>
      </c>
      <c r="I365">
        <v>1510</v>
      </c>
    </row>
    <row r="366" spans="1:9" ht="12.75">
      <c r="A366" s="100" t="s">
        <v>37</v>
      </c>
      <c r="B366" s="101"/>
      <c r="C366" s="101"/>
      <c r="D366" s="102"/>
      <c r="E366">
        <v>1566</v>
      </c>
      <c r="F366">
        <v>1104</v>
      </c>
      <c r="G366">
        <v>-4930</v>
      </c>
      <c r="H366">
        <v>7754</v>
      </c>
      <c r="I366">
        <v>0</v>
      </c>
    </row>
    <row r="367" spans="1:9" ht="12.75">
      <c r="A367" s="100" t="s">
        <v>39</v>
      </c>
      <c r="B367" s="101"/>
      <c r="C367" s="101"/>
      <c r="D367" s="102"/>
      <c r="E367">
        <v>3668</v>
      </c>
      <c r="F367">
        <v>5797</v>
      </c>
      <c r="G367">
        <v>-3006</v>
      </c>
      <c r="H367">
        <v>-601</v>
      </c>
      <c r="I367">
        <v>1510</v>
      </c>
    </row>
    <row r="368" spans="1:9" ht="12.75">
      <c r="A368" s="100" t="s">
        <v>38</v>
      </c>
      <c r="B368" s="101"/>
      <c r="C368" s="101"/>
      <c r="D368" s="102"/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2.75">
      <c r="A369" s="100" t="s">
        <v>40</v>
      </c>
      <c r="B369" s="101"/>
      <c r="C369" s="101"/>
      <c r="D369" s="102"/>
      <c r="E369">
        <v>0</v>
      </c>
      <c r="F369">
        <v>0</v>
      </c>
      <c r="G369">
        <v>113</v>
      </c>
      <c r="H369">
        <v>0</v>
      </c>
      <c r="I369">
        <v>0</v>
      </c>
    </row>
    <row r="370" spans="1:9" ht="12.75">
      <c r="A370" s="100" t="s">
        <v>29</v>
      </c>
      <c r="B370" s="101"/>
      <c r="C370" s="101"/>
      <c r="D370" s="102"/>
      <c r="E370">
        <v>2132</v>
      </c>
      <c r="F370">
        <v>3719</v>
      </c>
      <c r="G370">
        <v>2473</v>
      </c>
      <c r="H370">
        <v>3417</v>
      </c>
      <c r="I370">
        <v>1971</v>
      </c>
    </row>
    <row r="371" spans="1:9" ht="12.75">
      <c r="A371" s="118" t="s">
        <v>43</v>
      </c>
      <c r="B371" s="119"/>
      <c r="C371" s="119"/>
      <c r="D371" s="120"/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 thickBot="1">
      <c r="A372" s="12" t="s">
        <v>28</v>
      </c>
      <c r="B372" s="14"/>
      <c r="C372" s="14"/>
      <c r="D372" s="15"/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2.75">
      <c r="A373" s="32" t="s">
        <v>21</v>
      </c>
      <c r="B373" s="29"/>
      <c r="C373" s="29"/>
      <c r="D373" s="29"/>
      <c r="E373">
        <v>7366</v>
      </c>
      <c r="F373">
        <v>10620</v>
      </c>
      <c r="G373">
        <v>-5350</v>
      </c>
      <c r="H373">
        <v>10570</v>
      </c>
      <c r="I373">
        <v>3481</v>
      </c>
    </row>
    <row r="374" spans="1:9" ht="12.75">
      <c r="A374" s="27"/>
      <c r="B374" s="28"/>
      <c r="C374" s="28"/>
      <c r="D374" s="28"/>
      <c r="E374" s="28"/>
      <c r="F374" s="28"/>
      <c r="G374" s="28"/>
      <c r="H374" s="28"/>
      <c r="I374" s="44"/>
    </row>
    <row r="375" spans="1:9" ht="12.75">
      <c r="A375" s="27"/>
      <c r="B375" s="28"/>
      <c r="C375" s="28"/>
      <c r="D375" s="28"/>
      <c r="E375" s="28"/>
      <c r="F375" s="28"/>
      <c r="G375" s="28"/>
      <c r="H375" s="28"/>
      <c r="I375" s="44"/>
    </row>
    <row r="376" spans="1:9" ht="12.75" customHeight="1">
      <c r="A376" s="35" t="s">
        <v>30</v>
      </c>
      <c r="B376" s="36"/>
      <c r="C376" s="36"/>
      <c r="D376" s="36"/>
      <c r="E376" s="73"/>
      <c r="F376" s="36"/>
      <c r="G376" s="36"/>
      <c r="H376" s="36"/>
      <c r="I376" s="45"/>
    </row>
    <row r="377" spans="1:9" ht="12.75">
      <c r="A377" s="25"/>
      <c r="B377" s="26"/>
      <c r="C377" s="26"/>
      <c r="D377" s="26"/>
      <c r="E377" s="26"/>
      <c r="F377" s="26"/>
      <c r="G377" s="26"/>
      <c r="H377" s="26"/>
      <c r="I377" s="43"/>
    </row>
    <row r="378" spans="1:9" ht="12.75">
      <c r="A378" s="66"/>
      <c r="B378" s="67"/>
      <c r="C378" s="67"/>
      <c r="D378" s="67"/>
      <c r="E378" s="67"/>
      <c r="F378" s="55"/>
      <c r="G378" s="55"/>
      <c r="H378" s="56"/>
      <c r="I378" s="57"/>
    </row>
    <row r="379" spans="1:9" ht="12.75">
      <c r="A379" s="58"/>
      <c r="B379" s="59"/>
      <c r="C379" s="59"/>
      <c r="D379" s="59"/>
      <c r="E379" s="59"/>
      <c r="F379" s="60"/>
      <c r="G379" s="61">
        <v>1000</v>
      </c>
      <c r="H379" s="61"/>
      <c r="I379" s="62"/>
    </row>
    <row r="380" spans="1:9" ht="12.75">
      <c r="A380" s="121" t="s">
        <v>12</v>
      </c>
      <c r="B380" s="122"/>
      <c r="C380" s="122"/>
      <c r="D380" s="122"/>
      <c r="E380" s="68"/>
      <c r="F380" s="69"/>
      <c r="G380" s="69"/>
      <c r="H380" s="69"/>
      <c r="I380" s="70"/>
    </row>
    <row r="381" spans="1:9" ht="12.75">
      <c r="A381" s="1"/>
      <c r="B381" s="2"/>
      <c r="C381" s="2"/>
      <c r="D381" s="2"/>
      <c r="E381" s="2"/>
      <c r="F381" s="3"/>
      <c r="G381" s="3"/>
      <c r="H381" s="4"/>
      <c r="I381" s="52"/>
    </row>
    <row r="382" spans="1:9" ht="12.75">
      <c r="A382" s="5"/>
      <c r="B382" s="6"/>
      <c r="C382" s="6"/>
      <c r="D382" s="6"/>
      <c r="E382">
        <v>2010</v>
      </c>
      <c r="F382">
        <v>2009</v>
      </c>
      <c r="G382">
        <v>2008</v>
      </c>
      <c r="H382">
        <v>2007</v>
      </c>
      <c r="I382">
        <v>2006</v>
      </c>
    </row>
    <row r="383" spans="1:6" ht="12.75">
      <c r="A383" s="103" t="s">
        <v>23</v>
      </c>
      <c r="B383" s="104"/>
      <c r="C383" s="104"/>
      <c r="D383" s="104"/>
      <c r="E383"/>
      <c r="F383"/>
    </row>
    <row r="384" spans="1:9" ht="12.75">
      <c r="A384" s="100" t="s">
        <v>26</v>
      </c>
      <c r="B384" s="101"/>
      <c r="C384" s="101"/>
      <c r="D384" s="102"/>
      <c r="E384">
        <v>2758</v>
      </c>
      <c r="F384">
        <v>2357</v>
      </c>
      <c r="G384">
        <v>20439</v>
      </c>
      <c r="H384">
        <v>0</v>
      </c>
      <c r="I384">
        <v>0</v>
      </c>
    </row>
    <row r="385" spans="1:9" ht="12.75">
      <c r="A385" s="100" t="s">
        <v>27</v>
      </c>
      <c r="B385" s="101"/>
      <c r="C385" s="101"/>
      <c r="D385" s="102"/>
      <c r="E385">
        <v>7177</v>
      </c>
      <c r="F385">
        <v>5999</v>
      </c>
      <c r="G385">
        <v>0</v>
      </c>
      <c r="H385">
        <v>19961</v>
      </c>
      <c r="I385">
        <v>774</v>
      </c>
    </row>
    <row r="386" spans="1:9" ht="12.75">
      <c r="A386" s="17" t="s">
        <v>24</v>
      </c>
      <c r="B386" s="31"/>
      <c r="C386" s="31"/>
      <c r="D386" s="31"/>
      <c r="E386">
        <v>20979</v>
      </c>
      <c r="F386">
        <v>32823</v>
      </c>
      <c r="G386">
        <v>-26143</v>
      </c>
      <c r="H386">
        <v>-1152</v>
      </c>
      <c r="I386">
        <v>5704</v>
      </c>
    </row>
    <row r="387" spans="1:9" ht="14.25">
      <c r="A387" s="11" t="s">
        <v>34</v>
      </c>
      <c r="B387" s="30"/>
      <c r="C387" s="31"/>
      <c r="D387" s="31"/>
      <c r="E387">
        <v>29055</v>
      </c>
      <c r="F387">
        <v>32823</v>
      </c>
      <c r="G387">
        <v>-27950</v>
      </c>
      <c r="H387">
        <v>6223</v>
      </c>
      <c r="I387">
        <v>9467</v>
      </c>
    </row>
    <row r="388" spans="1:9" ht="13.5" thickBot="1">
      <c r="A388" s="115" t="s">
        <v>36</v>
      </c>
      <c r="B388" s="116"/>
      <c r="C388" s="116"/>
      <c r="D388" s="117"/>
      <c r="E388">
        <v>-8076</v>
      </c>
      <c r="F388">
        <v>-8695</v>
      </c>
      <c r="G388">
        <v>1807</v>
      </c>
      <c r="H388">
        <v>-7375</v>
      </c>
      <c r="I388">
        <v>-3763</v>
      </c>
    </row>
    <row r="389" spans="1:9" ht="12.75">
      <c r="A389" s="109" t="s">
        <v>33</v>
      </c>
      <c r="B389" s="110"/>
      <c r="C389" s="110"/>
      <c r="D389" s="111"/>
      <c r="E389">
        <v>30914</v>
      </c>
      <c r="F389">
        <v>32484</v>
      </c>
      <c r="G389">
        <v>-5704</v>
      </c>
      <c r="H389">
        <v>18809</v>
      </c>
      <c r="I389">
        <v>6478</v>
      </c>
    </row>
    <row r="390" spans="1:6" ht="12.75">
      <c r="A390" s="11"/>
      <c r="B390" s="8"/>
      <c r="C390" s="8"/>
      <c r="D390" s="8"/>
      <c r="E390"/>
      <c r="F390"/>
    </row>
    <row r="391" spans="1:6" ht="12.75">
      <c r="A391" s="11"/>
      <c r="B391" s="8"/>
      <c r="C391" s="8"/>
      <c r="D391" s="8"/>
      <c r="E391"/>
      <c r="F391"/>
    </row>
    <row r="392" spans="1:6" ht="12.75">
      <c r="A392" s="103" t="s">
        <v>22</v>
      </c>
      <c r="B392" s="104"/>
      <c r="C392" s="104"/>
      <c r="D392" s="104"/>
      <c r="E392"/>
      <c r="F392"/>
    </row>
    <row r="393" spans="1:9" ht="12.75">
      <c r="A393" s="112" t="s">
        <v>41</v>
      </c>
      <c r="B393" s="113"/>
      <c r="C393" s="113"/>
      <c r="D393" s="114"/>
      <c r="E393">
        <v>23737</v>
      </c>
      <c r="F393">
        <v>26484</v>
      </c>
      <c r="G393">
        <v>-5704</v>
      </c>
      <c r="H393">
        <v>3275</v>
      </c>
      <c r="I393">
        <v>6648</v>
      </c>
    </row>
    <row r="394" spans="1:9" ht="12.75">
      <c r="A394" s="100" t="s">
        <v>35</v>
      </c>
      <c r="B394" s="101"/>
      <c r="C394" s="101"/>
      <c r="D394" s="102"/>
      <c r="E394">
        <v>23737</v>
      </c>
      <c r="F394">
        <v>26484</v>
      </c>
      <c r="G394">
        <v>-5704</v>
      </c>
      <c r="H394">
        <v>3275</v>
      </c>
      <c r="I394">
        <v>6648</v>
      </c>
    </row>
    <row r="395" spans="1:9" ht="12.75">
      <c r="A395" s="100" t="s">
        <v>37</v>
      </c>
      <c r="B395" s="101"/>
      <c r="C395" s="101"/>
      <c r="D395" s="102"/>
      <c r="E395">
        <v>4857</v>
      </c>
      <c r="F395">
        <v>12999</v>
      </c>
      <c r="G395">
        <v>7628</v>
      </c>
      <c r="H395">
        <v>5673</v>
      </c>
      <c r="I395">
        <v>0</v>
      </c>
    </row>
    <row r="396" spans="1:9" ht="12.75">
      <c r="A396" s="100" t="s">
        <v>39</v>
      </c>
      <c r="B396" s="101"/>
      <c r="C396" s="101"/>
      <c r="D396" s="102"/>
      <c r="E396">
        <v>18880</v>
      </c>
      <c r="F396">
        <v>13485</v>
      </c>
      <c r="G396">
        <v>-13333</v>
      </c>
      <c r="H396">
        <v>-2398</v>
      </c>
      <c r="I396">
        <v>6648</v>
      </c>
    </row>
    <row r="397" spans="1:9" ht="12.75">
      <c r="A397" s="100" t="s">
        <v>38</v>
      </c>
      <c r="B397" s="101"/>
      <c r="C397" s="101"/>
      <c r="D397" s="102"/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2.75">
      <c r="A398" s="100" t="s">
        <v>40</v>
      </c>
      <c r="B398" s="101"/>
      <c r="C398" s="101"/>
      <c r="D398" s="102"/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2.75">
      <c r="A399" s="100" t="s">
        <v>29</v>
      </c>
      <c r="B399" s="101"/>
      <c r="C399" s="101"/>
      <c r="D399" s="102"/>
      <c r="E399">
        <v>7177</v>
      </c>
      <c r="F399">
        <v>6001</v>
      </c>
      <c r="G399">
        <v>0</v>
      </c>
      <c r="H399">
        <v>15533</v>
      </c>
      <c r="I399">
        <v>-170</v>
      </c>
    </row>
    <row r="400" spans="1:9" ht="12.75">
      <c r="A400" s="118" t="s">
        <v>43</v>
      </c>
      <c r="B400" s="119"/>
      <c r="C400" s="119"/>
      <c r="D400" s="120"/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 thickBot="1">
      <c r="A401" s="12" t="s">
        <v>28</v>
      </c>
      <c r="B401" s="14"/>
      <c r="C401" s="14"/>
      <c r="D401" s="15"/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2.75">
      <c r="A402" s="32" t="s">
        <v>21</v>
      </c>
      <c r="B402" s="29"/>
      <c r="C402" s="29"/>
      <c r="D402" s="29"/>
      <c r="E402">
        <v>30914</v>
      </c>
      <c r="F402">
        <v>32484</v>
      </c>
      <c r="G402">
        <v>-5704</v>
      </c>
      <c r="H402">
        <v>18809</v>
      </c>
      <c r="I402">
        <v>6478</v>
      </c>
    </row>
    <row r="403" spans="1:9" ht="12.75">
      <c r="A403" s="7"/>
      <c r="B403" s="24"/>
      <c r="C403" s="24"/>
      <c r="D403" s="24"/>
      <c r="E403" s="31"/>
      <c r="F403" s="10"/>
      <c r="G403" s="13"/>
      <c r="H403" s="13"/>
      <c r="I403" s="41"/>
    </row>
    <row r="404" spans="1:9" ht="12.75">
      <c r="A404" s="7"/>
      <c r="B404" s="24"/>
      <c r="C404" s="24"/>
      <c r="D404" s="24"/>
      <c r="E404" s="31"/>
      <c r="F404" s="10"/>
      <c r="G404" s="13"/>
      <c r="H404" s="13"/>
      <c r="I404" s="41"/>
    </row>
    <row r="405" spans="1:9" ht="12.75" customHeight="1">
      <c r="A405" s="35" t="s">
        <v>30</v>
      </c>
      <c r="B405" s="36"/>
      <c r="C405" s="36"/>
      <c r="D405" s="36"/>
      <c r="E405" s="73"/>
      <c r="F405" s="36"/>
      <c r="G405" s="36"/>
      <c r="H405" s="36"/>
      <c r="I405" s="45"/>
    </row>
    <row r="406" spans="1:9" ht="12.75">
      <c r="A406" s="19"/>
      <c r="B406" s="20"/>
      <c r="C406" s="20"/>
      <c r="D406" s="20"/>
      <c r="E406" s="20"/>
      <c r="F406" s="20"/>
      <c r="G406" s="20"/>
      <c r="H406" s="20"/>
      <c r="I406" s="39"/>
    </row>
    <row r="407" spans="1:9" ht="12.75">
      <c r="A407" s="66"/>
      <c r="B407" s="67"/>
      <c r="C407" s="67"/>
      <c r="D407" s="67"/>
      <c r="E407" s="67"/>
      <c r="F407" s="55"/>
      <c r="G407" s="55"/>
      <c r="H407" s="56"/>
      <c r="I407" s="57"/>
    </row>
    <row r="408" spans="1:9" ht="12.75">
      <c r="A408" s="58"/>
      <c r="B408" s="59"/>
      <c r="C408" s="59"/>
      <c r="D408" s="59"/>
      <c r="E408" s="59"/>
      <c r="F408" s="60"/>
      <c r="G408" s="61">
        <v>1000</v>
      </c>
      <c r="H408" s="61"/>
      <c r="I408" s="62"/>
    </row>
    <row r="409" spans="1:9" ht="12.75">
      <c r="A409" s="121" t="s">
        <v>13</v>
      </c>
      <c r="B409" s="122"/>
      <c r="C409" s="122"/>
      <c r="D409" s="122"/>
      <c r="E409" s="68"/>
      <c r="F409" s="69"/>
      <c r="G409" s="69"/>
      <c r="H409" s="69"/>
      <c r="I409" s="70"/>
    </row>
    <row r="410" spans="1:9" ht="12.75">
      <c r="A410" s="1"/>
      <c r="B410" s="2"/>
      <c r="C410" s="2"/>
      <c r="D410" s="2"/>
      <c r="E410" s="2"/>
      <c r="F410" s="3"/>
      <c r="G410" s="3"/>
      <c r="H410" s="4"/>
      <c r="I410" s="52"/>
    </row>
    <row r="411" spans="1:9" ht="12.75">
      <c r="A411" s="5"/>
      <c r="B411" s="6"/>
      <c r="C411" s="6"/>
      <c r="D411" s="6"/>
      <c r="E411">
        <v>2010</v>
      </c>
      <c r="F411">
        <v>2009</v>
      </c>
      <c r="G411">
        <v>2008</v>
      </c>
      <c r="H411">
        <v>2007</v>
      </c>
      <c r="I411">
        <v>2006</v>
      </c>
    </row>
    <row r="412" spans="1:6" ht="12.75">
      <c r="A412" s="103" t="s">
        <v>23</v>
      </c>
      <c r="B412" s="104"/>
      <c r="C412" s="104"/>
      <c r="D412" s="104"/>
      <c r="E412"/>
      <c r="F412"/>
    </row>
    <row r="413" spans="1:9" ht="12.75">
      <c r="A413" s="100" t="s">
        <v>26</v>
      </c>
      <c r="B413" s="101"/>
      <c r="C413" s="101"/>
      <c r="D413" s="102"/>
      <c r="E413">
        <v>0</v>
      </c>
      <c r="F413">
        <v>499</v>
      </c>
      <c r="G413">
        <v>565</v>
      </c>
      <c r="H413">
        <v>2606</v>
      </c>
      <c r="I413">
        <v>25</v>
      </c>
    </row>
    <row r="414" spans="1:9" ht="12.75">
      <c r="A414" s="100" t="s">
        <v>27</v>
      </c>
      <c r="B414" s="101"/>
      <c r="C414" s="101"/>
      <c r="D414" s="102"/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2.75">
      <c r="A415" s="17" t="s">
        <v>24</v>
      </c>
      <c r="B415" s="31"/>
      <c r="C415" s="31"/>
      <c r="D415" s="31"/>
      <c r="E415">
        <v>590</v>
      </c>
      <c r="F415">
        <v>1703</v>
      </c>
      <c r="G415">
        <v>-3688</v>
      </c>
      <c r="H415">
        <v>-486</v>
      </c>
      <c r="I415">
        <v>352</v>
      </c>
    </row>
    <row r="416" spans="1:9" ht="14.25">
      <c r="A416" s="11" t="s">
        <v>34</v>
      </c>
      <c r="B416" s="30"/>
      <c r="C416" s="31"/>
      <c r="D416" s="31"/>
      <c r="E416">
        <v>2498</v>
      </c>
      <c r="F416">
        <v>3835</v>
      </c>
      <c r="G416">
        <v>-3966</v>
      </c>
      <c r="H416">
        <v>1139</v>
      </c>
      <c r="I416">
        <v>1889</v>
      </c>
    </row>
    <row r="417" spans="1:9" ht="13.5" thickBot="1">
      <c r="A417" s="115" t="s">
        <v>36</v>
      </c>
      <c r="B417" s="116"/>
      <c r="C417" s="116"/>
      <c r="D417" s="117"/>
      <c r="E417">
        <v>-1908</v>
      </c>
      <c r="F417">
        <v>-2132</v>
      </c>
      <c r="G417">
        <v>278</v>
      </c>
      <c r="H417">
        <v>-1626</v>
      </c>
      <c r="I417">
        <v>-1537</v>
      </c>
    </row>
    <row r="418" spans="1:9" ht="12.75">
      <c r="A418" s="109" t="s">
        <v>33</v>
      </c>
      <c r="B418" s="110"/>
      <c r="C418" s="110"/>
      <c r="D418" s="111"/>
      <c r="E418">
        <v>590</v>
      </c>
      <c r="F418">
        <v>2201</v>
      </c>
      <c r="G418">
        <v>-3123</v>
      </c>
      <c r="H418">
        <v>2120</v>
      </c>
      <c r="I418">
        <v>377</v>
      </c>
    </row>
    <row r="419" spans="1:6" ht="12.75">
      <c r="A419" s="11"/>
      <c r="B419" s="8"/>
      <c r="C419" s="8"/>
      <c r="D419" s="8"/>
      <c r="E419"/>
      <c r="F419"/>
    </row>
    <row r="420" spans="1:6" ht="12.75">
      <c r="A420" s="11"/>
      <c r="B420" s="8"/>
      <c r="C420" s="8"/>
      <c r="D420" s="8"/>
      <c r="E420"/>
      <c r="F420"/>
    </row>
    <row r="421" spans="1:6" ht="12.75">
      <c r="A421" s="103" t="s">
        <v>22</v>
      </c>
      <c r="B421" s="104"/>
      <c r="C421" s="104"/>
      <c r="D421" s="104"/>
      <c r="E421"/>
      <c r="F421"/>
    </row>
    <row r="422" spans="1:9" ht="12.75">
      <c r="A422" s="112" t="s">
        <v>41</v>
      </c>
      <c r="B422" s="113"/>
      <c r="C422" s="113"/>
      <c r="D422" s="114"/>
      <c r="E422">
        <v>590</v>
      </c>
      <c r="F422">
        <v>2201</v>
      </c>
      <c r="G422">
        <v>-3123</v>
      </c>
      <c r="H422">
        <v>2120</v>
      </c>
      <c r="I422">
        <v>1348</v>
      </c>
    </row>
    <row r="423" spans="1:9" ht="12.75">
      <c r="A423" s="100" t="s">
        <v>35</v>
      </c>
      <c r="B423" s="101"/>
      <c r="C423" s="101"/>
      <c r="D423" s="102"/>
      <c r="E423">
        <v>590</v>
      </c>
      <c r="F423">
        <v>2201</v>
      </c>
      <c r="G423">
        <v>-3123</v>
      </c>
      <c r="H423">
        <v>2120</v>
      </c>
      <c r="I423">
        <v>1348</v>
      </c>
    </row>
    <row r="424" spans="1:9" ht="12.75">
      <c r="A424" s="100" t="s">
        <v>37</v>
      </c>
      <c r="B424" s="101"/>
      <c r="C424" s="101"/>
      <c r="D424" s="102"/>
      <c r="E424">
        <v>-3285</v>
      </c>
      <c r="F424">
        <v>1267</v>
      </c>
      <c r="G424">
        <v>-480</v>
      </c>
      <c r="H424">
        <v>2059</v>
      </c>
      <c r="I424">
        <v>25</v>
      </c>
    </row>
    <row r="425" spans="1:9" ht="12.75">
      <c r="A425" s="100" t="s">
        <v>39</v>
      </c>
      <c r="B425" s="101"/>
      <c r="C425" s="101"/>
      <c r="D425" s="102"/>
      <c r="E425">
        <v>-1116</v>
      </c>
      <c r="F425">
        <v>934</v>
      </c>
      <c r="G425">
        <v>-2644</v>
      </c>
      <c r="H425">
        <v>61</v>
      </c>
      <c r="I425">
        <v>1323</v>
      </c>
    </row>
    <row r="426" spans="1:9" ht="12.75">
      <c r="A426" s="100" t="s">
        <v>38</v>
      </c>
      <c r="B426" s="101"/>
      <c r="C426" s="101"/>
      <c r="D426" s="102"/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2.75">
      <c r="A427" s="100" t="s">
        <v>40</v>
      </c>
      <c r="B427" s="101"/>
      <c r="C427" s="101"/>
      <c r="D427" s="102"/>
      <c r="E427">
        <v>4991</v>
      </c>
      <c r="F427">
        <v>0</v>
      </c>
      <c r="G427">
        <v>0</v>
      </c>
      <c r="H427">
        <v>0</v>
      </c>
      <c r="I427">
        <v>0</v>
      </c>
    </row>
    <row r="428" spans="1:9" ht="12.75">
      <c r="A428" s="100" t="s">
        <v>29</v>
      </c>
      <c r="B428" s="101"/>
      <c r="C428" s="101"/>
      <c r="D428" s="102"/>
      <c r="E428">
        <v>0</v>
      </c>
      <c r="F428">
        <v>0</v>
      </c>
      <c r="G428">
        <v>0</v>
      </c>
      <c r="H428">
        <v>0</v>
      </c>
      <c r="I428">
        <v>-972</v>
      </c>
    </row>
    <row r="429" spans="1:9" ht="12.75">
      <c r="A429" s="118" t="s">
        <v>43</v>
      </c>
      <c r="B429" s="119"/>
      <c r="C429" s="119"/>
      <c r="D429" s="120"/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 thickBot="1">
      <c r="A430" s="12" t="s">
        <v>28</v>
      </c>
      <c r="B430" s="14"/>
      <c r="C430" s="14"/>
      <c r="D430" s="15"/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2.75">
      <c r="A431" s="32" t="s">
        <v>21</v>
      </c>
      <c r="B431" s="29"/>
      <c r="C431" s="29"/>
      <c r="D431" s="29"/>
      <c r="E431">
        <v>590</v>
      </c>
      <c r="F431">
        <v>2201</v>
      </c>
      <c r="G431">
        <v>-3123</v>
      </c>
      <c r="H431">
        <v>2120</v>
      </c>
      <c r="I431">
        <v>377</v>
      </c>
    </row>
    <row r="432" spans="1:9" ht="12.75">
      <c r="A432" s="7"/>
      <c r="B432" s="24"/>
      <c r="C432" s="24"/>
      <c r="D432" s="24"/>
      <c r="E432" s="31"/>
      <c r="F432" s="10"/>
      <c r="G432" s="13"/>
      <c r="H432" s="13"/>
      <c r="I432" s="41"/>
    </row>
    <row r="433" spans="1:9" ht="12.75">
      <c r="A433" s="7"/>
      <c r="B433" s="24"/>
      <c r="C433" s="24"/>
      <c r="D433" s="24"/>
      <c r="E433" s="31"/>
      <c r="F433" s="10"/>
      <c r="G433" s="13"/>
      <c r="H433" s="13"/>
      <c r="I433" s="41"/>
    </row>
    <row r="434" spans="1:9" ht="12.75" customHeight="1">
      <c r="A434" s="35" t="s">
        <v>30</v>
      </c>
      <c r="B434" s="36"/>
      <c r="C434" s="36"/>
      <c r="D434" s="36"/>
      <c r="E434" s="73"/>
      <c r="F434" s="36"/>
      <c r="G434" s="36"/>
      <c r="H434" s="36"/>
      <c r="I434" s="45"/>
    </row>
    <row r="435" spans="1:9" ht="12.75">
      <c r="A435" s="19"/>
      <c r="B435" s="20"/>
      <c r="C435" s="20"/>
      <c r="D435" s="20"/>
      <c r="E435" s="20"/>
      <c r="F435" s="20"/>
      <c r="G435" s="20"/>
      <c r="H435" s="20"/>
      <c r="I435" s="39"/>
    </row>
    <row r="436" spans="1:9" ht="12.75">
      <c r="A436" s="66"/>
      <c r="B436" s="67"/>
      <c r="C436" s="67"/>
      <c r="D436" s="67"/>
      <c r="E436" s="67"/>
      <c r="F436" s="55"/>
      <c r="G436" s="55"/>
      <c r="H436" s="56"/>
      <c r="I436" s="57"/>
    </row>
    <row r="437" spans="1:9" ht="12.75">
      <c r="A437" s="58"/>
      <c r="B437" s="59"/>
      <c r="C437" s="59"/>
      <c r="D437" s="59"/>
      <c r="E437" s="59"/>
      <c r="F437" s="60"/>
      <c r="G437" s="61">
        <v>1000</v>
      </c>
      <c r="H437" s="61"/>
      <c r="I437" s="62"/>
    </row>
    <row r="438" spans="1:9" ht="12.75">
      <c r="A438" s="121" t="s">
        <v>14</v>
      </c>
      <c r="B438" s="122"/>
      <c r="C438" s="122"/>
      <c r="D438" s="122"/>
      <c r="E438" s="68"/>
      <c r="F438" s="69"/>
      <c r="G438" s="69"/>
      <c r="H438" s="69"/>
      <c r="I438" s="70"/>
    </row>
    <row r="439" spans="1:9" ht="12.75">
      <c r="A439" s="1"/>
      <c r="B439" s="2"/>
      <c r="C439" s="2"/>
      <c r="D439" s="2"/>
      <c r="E439" s="2"/>
      <c r="F439" s="3"/>
      <c r="G439" s="3"/>
      <c r="H439" s="4"/>
      <c r="I439" s="52"/>
    </row>
    <row r="440" spans="1:9" ht="12.75">
      <c r="A440" s="5"/>
      <c r="B440" s="6"/>
      <c r="C440" s="6"/>
      <c r="D440" s="6"/>
      <c r="E440">
        <v>2010</v>
      </c>
      <c r="F440">
        <v>2009</v>
      </c>
      <c r="G440">
        <v>2008</v>
      </c>
      <c r="H440">
        <v>2007</v>
      </c>
      <c r="I440">
        <v>2006</v>
      </c>
    </row>
    <row r="441" spans="1:6" ht="12.75">
      <c r="A441" s="103" t="s">
        <v>23</v>
      </c>
      <c r="B441" s="104"/>
      <c r="C441" s="104"/>
      <c r="D441" s="104"/>
      <c r="E441"/>
      <c r="F441"/>
    </row>
    <row r="442" spans="1:9" ht="12.75">
      <c r="A442" s="100" t="s">
        <v>26</v>
      </c>
      <c r="B442" s="101"/>
      <c r="C442" s="101"/>
      <c r="D442" s="102"/>
      <c r="E442" t="s">
        <v>6</v>
      </c>
      <c r="F442">
        <v>0</v>
      </c>
      <c r="G442">
        <v>0</v>
      </c>
      <c r="H442">
        <v>0</v>
      </c>
      <c r="I442">
        <v>0</v>
      </c>
    </row>
    <row r="443" spans="1:9" ht="12.75">
      <c r="A443" s="100" t="s">
        <v>27</v>
      </c>
      <c r="B443" s="101"/>
      <c r="C443" s="101"/>
      <c r="D443" s="102"/>
      <c r="E443" t="s">
        <v>6</v>
      </c>
      <c r="F443">
        <v>0</v>
      </c>
      <c r="G443">
        <v>0</v>
      </c>
      <c r="H443">
        <v>0</v>
      </c>
      <c r="I443">
        <v>5703</v>
      </c>
    </row>
    <row r="444" spans="1:9" ht="12.75">
      <c r="A444" s="17" t="s">
        <v>24</v>
      </c>
      <c r="B444" s="31"/>
      <c r="C444" s="31"/>
      <c r="D444" s="31"/>
      <c r="E444" t="s">
        <v>6</v>
      </c>
      <c r="F444">
        <v>22415</v>
      </c>
      <c r="G444">
        <v>-30160</v>
      </c>
      <c r="H444">
        <v>-4362</v>
      </c>
      <c r="I444">
        <v>18720</v>
      </c>
    </row>
    <row r="445" spans="1:9" ht="14.25">
      <c r="A445" s="11" t="s">
        <v>34</v>
      </c>
      <c r="B445" s="30"/>
      <c r="C445" s="31"/>
      <c r="D445" s="31"/>
      <c r="E445" t="s">
        <v>6</v>
      </c>
      <c r="F445">
        <v>49297</v>
      </c>
      <c r="G445">
        <v>-35157</v>
      </c>
      <c r="H445">
        <v>18474</v>
      </c>
      <c r="I445">
        <v>41809</v>
      </c>
    </row>
    <row r="446" spans="1:9" ht="13.5" thickBot="1">
      <c r="A446" s="115" t="s">
        <v>36</v>
      </c>
      <c r="B446" s="116"/>
      <c r="C446" s="116"/>
      <c r="D446" s="117"/>
      <c r="E446" t="s">
        <v>6</v>
      </c>
      <c r="F446">
        <v>-26882</v>
      </c>
      <c r="G446">
        <v>4997</v>
      </c>
      <c r="H446">
        <v>-22837</v>
      </c>
      <c r="I446">
        <v>-23089</v>
      </c>
    </row>
    <row r="447" spans="1:9" ht="12.75">
      <c r="A447" s="109" t="s">
        <v>33</v>
      </c>
      <c r="B447" s="110"/>
      <c r="C447" s="110"/>
      <c r="D447" s="111"/>
      <c r="E447" t="s">
        <v>6</v>
      </c>
      <c r="F447">
        <v>22415</v>
      </c>
      <c r="G447">
        <v>-30160</v>
      </c>
      <c r="H447">
        <v>-4362</v>
      </c>
      <c r="I447">
        <v>24423</v>
      </c>
    </row>
    <row r="448" spans="1:6" ht="12.75">
      <c r="A448" s="11"/>
      <c r="B448" s="8"/>
      <c r="C448" s="8"/>
      <c r="D448" s="8"/>
      <c r="E448"/>
      <c r="F448"/>
    </row>
    <row r="449" spans="1:6" ht="12.75">
      <c r="A449" s="11"/>
      <c r="B449" s="8"/>
      <c r="C449" s="8"/>
      <c r="D449" s="8"/>
      <c r="E449"/>
      <c r="F449"/>
    </row>
    <row r="450" spans="1:6" ht="12.75">
      <c r="A450" s="103" t="s">
        <v>22</v>
      </c>
      <c r="B450" s="104"/>
      <c r="C450" s="104"/>
      <c r="D450" s="104"/>
      <c r="E450"/>
      <c r="F450"/>
    </row>
    <row r="451" spans="1:9" ht="12.75">
      <c r="A451" s="112" t="s">
        <v>41</v>
      </c>
      <c r="B451" s="113"/>
      <c r="C451" s="113"/>
      <c r="D451" s="114"/>
      <c r="E451" t="s">
        <v>6</v>
      </c>
      <c r="F451">
        <v>-38216</v>
      </c>
      <c r="G451">
        <v>-21599</v>
      </c>
      <c r="H451">
        <v>-9942</v>
      </c>
      <c r="I451">
        <v>18601</v>
      </c>
    </row>
    <row r="452" spans="1:9" ht="12.75">
      <c r="A452" s="100" t="s">
        <v>35</v>
      </c>
      <c r="B452" s="101"/>
      <c r="C452" s="101"/>
      <c r="D452" s="102"/>
      <c r="E452" t="s">
        <v>6</v>
      </c>
      <c r="F452">
        <v>-38216</v>
      </c>
      <c r="G452">
        <v>-21599</v>
      </c>
      <c r="H452">
        <v>-9942</v>
      </c>
      <c r="I452">
        <v>18601</v>
      </c>
    </row>
    <row r="453" spans="1:9" ht="12.75">
      <c r="A453" s="100" t="s">
        <v>37</v>
      </c>
      <c r="B453" s="101"/>
      <c r="C453" s="101"/>
      <c r="D453" s="102"/>
      <c r="E453" t="s">
        <v>6</v>
      </c>
      <c r="F453">
        <v>-24521</v>
      </c>
      <c r="G453">
        <v>5311</v>
      </c>
      <c r="H453">
        <v>486</v>
      </c>
      <c r="I453">
        <v>5009</v>
      </c>
    </row>
    <row r="454" spans="1:9" ht="12.75">
      <c r="A454" s="100" t="s">
        <v>39</v>
      </c>
      <c r="B454" s="101"/>
      <c r="C454" s="101"/>
      <c r="D454" s="102"/>
      <c r="E454" t="s">
        <v>6</v>
      </c>
      <c r="F454">
        <v>-13695</v>
      </c>
      <c r="G454">
        <v>-26910</v>
      </c>
      <c r="H454">
        <v>-10427</v>
      </c>
      <c r="I454">
        <v>13592</v>
      </c>
    </row>
    <row r="455" spans="1:9" ht="12.75">
      <c r="A455" s="100" t="s">
        <v>38</v>
      </c>
      <c r="B455" s="101"/>
      <c r="C455" s="101"/>
      <c r="D455" s="102"/>
      <c r="E455" t="s">
        <v>6</v>
      </c>
      <c r="F455">
        <v>0</v>
      </c>
      <c r="G455">
        <v>0</v>
      </c>
      <c r="H455">
        <v>0</v>
      </c>
      <c r="I455">
        <v>0</v>
      </c>
    </row>
    <row r="456" spans="1:9" ht="12.75">
      <c r="A456" s="100" t="s">
        <v>40</v>
      </c>
      <c r="B456" s="101"/>
      <c r="C456" s="101"/>
      <c r="D456" s="102"/>
      <c r="E456" t="s">
        <v>6</v>
      </c>
      <c r="F456">
        <v>0</v>
      </c>
      <c r="G456">
        <v>0</v>
      </c>
      <c r="H456">
        <v>0</v>
      </c>
      <c r="I456">
        <v>0</v>
      </c>
    </row>
    <row r="457" spans="1:9" ht="12.75">
      <c r="A457" s="100" t="s">
        <v>29</v>
      </c>
      <c r="B457" s="101"/>
      <c r="C457" s="101"/>
      <c r="D457" s="102"/>
      <c r="E457" t="s">
        <v>6</v>
      </c>
      <c r="F457">
        <v>38766</v>
      </c>
      <c r="G457">
        <v>2062</v>
      </c>
      <c r="H457">
        <v>5579</v>
      </c>
      <c r="I457">
        <v>5822</v>
      </c>
    </row>
    <row r="458" spans="1:9" ht="12.75">
      <c r="A458" s="118" t="s">
        <v>43</v>
      </c>
      <c r="B458" s="119"/>
      <c r="C458" s="119"/>
      <c r="D458" s="120"/>
      <c r="E458" t="s">
        <v>6</v>
      </c>
      <c r="F458">
        <v>21864</v>
      </c>
      <c r="G458">
        <v>0</v>
      </c>
      <c r="H458">
        <v>0</v>
      </c>
      <c r="I458">
        <v>0</v>
      </c>
    </row>
    <row r="459" spans="1:9" ht="13.5" thickBot="1">
      <c r="A459" s="12" t="s">
        <v>28</v>
      </c>
      <c r="B459" s="14"/>
      <c r="C459" s="14"/>
      <c r="D459" s="15"/>
      <c r="E459" t="s">
        <v>6</v>
      </c>
      <c r="F459">
        <v>0</v>
      </c>
      <c r="G459">
        <v>0</v>
      </c>
      <c r="H459">
        <v>0</v>
      </c>
      <c r="I459">
        <v>0</v>
      </c>
    </row>
    <row r="460" spans="1:9" ht="12.75">
      <c r="A460" s="32" t="s">
        <v>21</v>
      </c>
      <c r="B460" s="29"/>
      <c r="C460" s="29"/>
      <c r="D460" s="29"/>
      <c r="E460" t="s">
        <v>6</v>
      </c>
      <c r="F460">
        <v>22415</v>
      </c>
      <c r="G460">
        <v>-30160</v>
      </c>
      <c r="H460">
        <v>-4362</v>
      </c>
      <c r="I460">
        <v>24423</v>
      </c>
    </row>
    <row r="461" spans="1:9" ht="12.75">
      <c r="A461" s="7"/>
      <c r="B461" s="24"/>
      <c r="C461" s="24"/>
      <c r="D461" s="24"/>
      <c r="E461" s="31"/>
      <c r="F461" s="10"/>
      <c r="G461" s="13"/>
      <c r="H461" s="13"/>
      <c r="I461" s="41"/>
    </row>
    <row r="462" spans="1:9" ht="12.75">
      <c r="A462" s="7"/>
      <c r="B462" s="24"/>
      <c r="C462" s="24"/>
      <c r="D462" s="24"/>
      <c r="E462" s="31"/>
      <c r="F462" s="10"/>
      <c r="G462" s="13"/>
      <c r="H462" s="13"/>
      <c r="I462" s="41"/>
    </row>
    <row r="463" spans="1:9" ht="12.75" customHeight="1">
      <c r="A463" s="35" t="s">
        <v>30</v>
      </c>
      <c r="B463" s="36"/>
      <c r="C463" s="36"/>
      <c r="D463" s="36"/>
      <c r="E463" s="73"/>
      <c r="F463" s="36"/>
      <c r="G463" s="36"/>
      <c r="H463" s="36"/>
      <c r="I463" s="45"/>
    </row>
    <row r="464" spans="1:9" ht="12.75">
      <c r="A464" s="19"/>
      <c r="B464" s="20"/>
      <c r="C464" s="20"/>
      <c r="D464" s="20"/>
      <c r="E464" s="20"/>
      <c r="F464" s="20"/>
      <c r="G464" s="20"/>
      <c r="H464" s="20"/>
      <c r="I464" s="39"/>
    </row>
    <row r="465" spans="1:9" ht="12.75">
      <c r="A465" s="66"/>
      <c r="B465" s="67"/>
      <c r="C465" s="67"/>
      <c r="D465" s="67"/>
      <c r="E465" s="67"/>
      <c r="F465" s="55"/>
      <c r="G465" s="55"/>
      <c r="H465" s="56"/>
      <c r="I465" s="57"/>
    </row>
    <row r="466" spans="1:9" ht="12.75">
      <c r="A466" s="58"/>
      <c r="B466" s="59"/>
      <c r="C466" s="59"/>
      <c r="D466" s="59"/>
      <c r="E466" s="59"/>
      <c r="F466" s="60"/>
      <c r="G466" s="61">
        <v>1000</v>
      </c>
      <c r="H466" s="61"/>
      <c r="I466" s="62"/>
    </row>
    <row r="467" spans="1:9" ht="12.75">
      <c r="A467" s="121" t="s">
        <v>15</v>
      </c>
      <c r="B467" s="122"/>
      <c r="C467" s="122"/>
      <c r="D467" s="122"/>
      <c r="E467" s="68"/>
      <c r="F467" s="69"/>
      <c r="G467" s="69"/>
      <c r="H467" s="69"/>
      <c r="I467" s="70"/>
    </row>
    <row r="468" spans="1:9" ht="12.75">
      <c r="A468" s="1"/>
      <c r="B468" s="2"/>
      <c r="C468" s="2"/>
      <c r="D468" s="2"/>
      <c r="E468" s="2"/>
      <c r="F468" s="3"/>
      <c r="G468" s="3"/>
      <c r="H468" s="4"/>
      <c r="I468" s="52"/>
    </row>
    <row r="469" spans="1:9" ht="12.75">
      <c r="A469" s="5"/>
      <c r="B469" s="6"/>
      <c r="C469" s="6"/>
      <c r="D469" s="6"/>
      <c r="E469">
        <v>2010</v>
      </c>
      <c r="F469">
        <v>2009</v>
      </c>
      <c r="G469">
        <v>2008</v>
      </c>
      <c r="H469">
        <v>2007</v>
      </c>
      <c r="I469">
        <v>2006</v>
      </c>
    </row>
    <row r="470" spans="1:6" ht="12.75">
      <c r="A470" s="103" t="s">
        <v>23</v>
      </c>
      <c r="B470" s="104"/>
      <c r="C470" s="104"/>
      <c r="D470" s="104"/>
      <c r="E470"/>
      <c r="F470"/>
    </row>
    <row r="471" spans="1:9" ht="12.75">
      <c r="A471" s="100" t="s">
        <v>26</v>
      </c>
      <c r="B471" s="101"/>
      <c r="C471" s="101"/>
      <c r="D471" s="102"/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2.75">
      <c r="A472" s="100" t="s">
        <v>27</v>
      </c>
      <c r="B472" s="101"/>
      <c r="C472" s="101"/>
      <c r="D472" s="102"/>
      <c r="E472">
        <v>929</v>
      </c>
      <c r="F472">
        <v>0</v>
      </c>
      <c r="G472">
        <v>0</v>
      </c>
      <c r="H472">
        <v>0</v>
      </c>
      <c r="I472">
        <v>0</v>
      </c>
    </row>
    <row r="473" spans="1:9" ht="12.75">
      <c r="A473" s="17" t="s">
        <v>24</v>
      </c>
      <c r="B473" s="31"/>
      <c r="C473" s="31"/>
      <c r="D473" s="31"/>
      <c r="E473">
        <v>21864</v>
      </c>
      <c r="F473">
        <v>30220</v>
      </c>
      <c r="G473">
        <v>-42403</v>
      </c>
      <c r="H473">
        <v>-4081</v>
      </c>
      <c r="I473">
        <v>7393</v>
      </c>
    </row>
    <row r="474" spans="1:9" ht="14.25">
      <c r="A474" s="11" t="s">
        <v>34</v>
      </c>
      <c r="B474" s="30"/>
      <c r="C474" s="31"/>
      <c r="D474" s="31"/>
      <c r="E474">
        <v>30449</v>
      </c>
      <c r="F474">
        <v>41400</v>
      </c>
      <c r="G474">
        <v>-45094</v>
      </c>
      <c r="H474">
        <v>8158</v>
      </c>
      <c r="I474">
        <v>18983</v>
      </c>
    </row>
    <row r="475" spans="1:9" ht="13.5" thickBot="1">
      <c r="A475" s="115" t="s">
        <v>36</v>
      </c>
      <c r="B475" s="116"/>
      <c r="C475" s="116"/>
      <c r="D475" s="117"/>
      <c r="E475">
        <v>-8584</v>
      </c>
      <c r="F475">
        <v>-11179</v>
      </c>
      <c r="G475">
        <v>2691</v>
      </c>
      <c r="H475">
        <v>-12239</v>
      </c>
      <c r="I475">
        <v>-11589</v>
      </c>
    </row>
    <row r="476" spans="1:9" ht="12.75">
      <c r="A476" s="109" t="s">
        <v>33</v>
      </c>
      <c r="B476" s="110"/>
      <c r="C476" s="110"/>
      <c r="D476" s="111"/>
      <c r="E476">
        <v>22793</v>
      </c>
      <c r="F476">
        <v>30220</v>
      </c>
      <c r="G476">
        <v>-42403</v>
      </c>
      <c r="H476">
        <v>-4081</v>
      </c>
      <c r="I476">
        <v>7393</v>
      </c>
    </row>
    <row r="477" spans="1:6" ht="12.75">
      <c r="A477" s="11"/>
      <c r="B477" s="8"/>
      <c r="C477" s="8"/>
      <c r="D477" s="8"/>
      <c r="E477"/>
      <c r="F477"/>
    </row>
    <row r="478" spans="1:6" ht="12.75">
      <c r="A478" s="11"/>
      <c r="B478" s="8"/>
      <c r="C478" s="8"/>
      <c r="D478" s="8"/>
      <c r="E478"/>
      <c r="F478"/>
    </row>
    <row r="479" spans="1:6" ht="12.75">
      <c r="A479" s="103" t="s">
        <v>22</v>
      </c>
      <c r="B479" s="104"/>
      <c r="C479" s="104"/>
      <c r="D479" s="104"/>
      <c r="E479"/>
      <c r="F479"/>
    </row>
    <row r="480" spans="1:9" ht="12.75">
      <c r="A480" s="112" t="s">
        <v>41</v>
      </c>
      <c r="B480" s="113"/>
      <c r="C480" s="113"/>
      <c r="D480" s="114"/>
      <c r="E480">
        <v>19081</v>
      </c>
      <c r="F480">
        <v>25695</v>
      </c>
      <c r="G480">
        <v>-40490</v>
      </c>
      <c r="H480">
        <v>-419</v>
      </c>
      <c r="I480">
        <v>7563</v>
      </c>
    </row>
    <row r="481" spans="1:9" ht="12.75">
      <c r="A481" s="100" t="s">
        <v>35</v>
      </c>
      <c r="B481" s="101"/>
      <c r="C481" s="101"/>
      <c r="D481" s="102"/>
      <c r="E481">
        <v>19081</v>
      </c>
      <c r="F481">
        <v>25695</v>
      </c>
      <c r="G481">
        <v>-40490</v>
      </c>
      <c r="H481">
        <v>-419</v>
      </c>
      <c r="I481">
        <v>7563</v>
      </c>
    </row>
    <row r="482" spans="1:9" ht="12.75">
      <c r="A482" s="100" t="s">
        <v>37</v>
      </c>
      <c r="B482" s="101"/>
      <c r="C482" s="101"/>
      <c r="D482" s="102"/>
      <c r="E482">
        <v>6131</v>
      </c>
      <c r="F482">
        <v>7648</v>
      </c>
      <c r="G482">
        <v>-17715</v>
      </c>
      <c r="H482">
        <v>2673</v>
      </c>
      <c r="I482">
        <v>0</v>
      </c>
    </row>
    <row r="483" spans="1:9" ht="12.75">
      <c r="A483" s="100" t="s">
        <v>39</v>
      </c>
      <c r="B483" s="101"/>
      <c r="C483" s="101"/>
      <c r="D483" s="102"/>
      <c r="E483">
        <v>12136</v>
      </c>
      <c r="F483">
        <v>18047</v>
      </c>
      <c r="G483">
        <v>-22776</v>
      </c>
      <c r="H483">
        <v>-3093</v>
      </c>
      <c r="I483">
        <v>7500</v>
      </c>
    </row>
    <row r="484" spans="1:9" ht="12.75">
      <c r="A484" s="100" t="s">
        <v>38</v>
      </c>
      <c r="B484" s="101"/>
      <c r="C484" s="101"/>
      <c r="D484" s="102"/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2.75">
      <c r="A485" s="100" t="s">
        <v>40</v>
      </c>
      <c r="B485" s="101"/>
      <c r="C485" s="101"/>
      <c r="D485" s="102"/>
      <c r="E485">
        <v>814</v>
      </c>
      <c r="F485">
        <v>0</v>
      </c>
      <c r="G485">
        <v>0</v>
      </c>
      <c r="H485">
        <v>0</v>
      </c>
      <c r="I485">
        <v>63</v>
      </c>
    </row>
    <row r="486" spans="1:9" ht="12.75">
      <c r="A486" s="100" t="s">
        <v>29</v>
      </c>
      <c r="B486" s="101"/>
      <c r="C486" s="101"/>
      <c r="D486" s="102"/>
      <c r="E486">
        <v>3712</v>
      </c>
      <c r="F486">
        <v>4525</v>
      </c>
      <c r="G486">
        <v>-1912</v>
      </c>
      <c r="H486">
        <v>-3661</v>
      </c>
      <c r="I486">
        <v>-170</v>
      </c>
    </row>
    <row r="487" spans="1:9" ht="12.75">
      <c r="A487" s="118" t="s">
        <v>43</v>
      </c>
      <c r="B487" s="119"/>
      <c r="C487" s="119"/>
      <c r="D487" s="120"/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 thickBot="1">
      <c r="A488" s="12" t="s">
        <v>28</v>
      </c>
      <c r="B488" s="14"/>
      <c r="C488" s="14"/>
      <c r="D488" s="15"/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2.75">
      <c r="A489" s="32" t="s">
        <v>21</v>
      </c>
      <c r="B489" s="29"/>
      <c r="C489" s="29"/>
      <c r="D489" s="29"/>
      <c r="E489">
        <v>22793</v>
      </c>
      <c r="F489">
        <v>30220</v>
      </c>
      <c r="G489">
        <v>-42403</v>
      </c>
      <c r="H489">
        <v>-4081</v>
      </c>
      <c r="I489">
        <v>7393</v>
      </c>
    </row>
    <row r="490" spans="1:9" ht="12.75">
      <c r="A490" s="11"/>
      <c r="B490" s="8"/>
      <c r="C490" s="8"/>
      <c r="D490" s="8"/>
      <c r="E490" s="8"/>
      <c r="F490" s="8"/>
      <c r="G490" s="16"/>
      <c r="H490" s="16"/>
      <c r="I490" s="9"/>
    </row>
    <row r="491" spans="1:9" ht="14.25">
      <c r="A491" s="23"/>
      <c r="B491" s="8"/>
      <c r="C491" s="8"/>
      <c r="D491" s="8"/>
      <c r="E491" s="8"/>
      <c r="F491" s="8"/>
      <c r="G491" s="8"/>
      <c r="H491" s="8"/>
      <c r="I491" s="38"/>
    </row>
    <row r="492" spans="1:9" ht="12.75" customHeight="1">
      <c r="A492" s="35" t="s">
        <v>30</v>
      </c>
      <c r="B492" s="36"/>
      <c r="C492" s="36"/>
      <c r="D492" s="36"/>
      <c r="E492" s="73"/>
      <c r="F492" s="36"/>
      <c r="G492" s="36"/>
      <c r="H492" s="36"/>
      <c r="I492" s="45"/>
    </row>
    <row r="493" spans="1:9" ht="12.75">
      <c r="A493" s="19"/>
      <c r="B493" s="20"/>
      <c r="C493" s="20"/>
      <c r="D493" s="20"/>
      <c r="E493" s="20"/>
      <c r="F493" s="20"/>
      <c r="G493" s="20"/>
      <c r="H493" s="20"/>
      <c r="I493" s="39"/>
    </row>
    <row r="494" spans="1:9" ht="12.75">
      <c r="A494" s="66"/>
      <c r="B494" s="67"/>
      <c r="C494" s="67"/>
      <c r="D494" s="67"/>
      <c r="E494" s="67"/>
      <c r="F494" s="55"/>
      <c r="G494" s="55"/>
      <c r="H494" s="56"/>
      <c r="I494" s="57"/>
    </row>
    <row r="495" spans="1:9" ht="12.75">
      <c r="A495" s="58"/>
      <c r="B495" s="59"/>
      <c r="C495" s="59"/>
      <c r="D495" s="59"/>
      <c r="E495" s="59"/>
      <c r="F495" s="60"/>
      <c r="G495" s="61">
        <v>1000</v>
      </c>
      <c r="H495" s="61"/>
      <c r="I495" s="62"/>
    </row>
    <row r="496" spans="1:9" ht="12.75" customHeight="1">
      <c r="A496" s="71" t="s">
        <v>16</v>
      </c>
      <c r="B496" s="72"/>
      <c r="C496" s="72"/>
      <c r="D496" s="72"/>
      <c r="E496" s="74"/>
      <c r="F496" s="72"/>
      <c r="G496" s="72"/>
      <c r="H496" s="69"/>
      <c r="I496" s="70"/>
    </row>
    <row r="497" spans="1:9" ht="12.75">
      <c r="A497" s="1"/>
      <c r="B497" s="2"/>
      <c r="C497" s="2"/>
      <c r="D497" s="2"/>
      <c r="E497" s="2"/>
      <c r="F497" s="3"/>
      <c r="G497" s="3"/>
      <c r="H497" s="4"/>
      <c r="I497" s="52"/>
    </row>
    <row r="498" spans="1:9" ht="12.75">
      <c r="A498" s="5"/>
      <c r="B498" s="6"/>
      <c r="C498" s="6"/>
      <c r="D498" s="6"/>
      <c r="E498">
        <v>2010</v>
      </c>
      <c r="F498">
        <v>2009</v>
      </c>
      <c r="G498">
        <v>2008</v>
      </c>
      <c r="H498">
        <v>2007</v>
      </c>
      <c r="I498">
        <v>2006</v>
      </c>
    </row>
    <row r="499" spans="1:6" ht="12.75">
      <c r="A499" s="103" t="s">
        <v>23</v>
      </c>
      <c r="B499" s="104"/>
      <c r="C499" s="104"/>
      <c r="D499" s="104"/>
      <c r="E499"/>
      <c r="F499"/>
    </row>
    <row r="500" spans="1:9" ht="12.75">
      <c r="A500" s="100" t="s">
        <v>26</v>
      </c>
      <c r="B500" s="101"/>
      <c r="C500" s="101"/>
      <c r="D500" s="102"/>
      <c r="E500" t="s">
        <v>6</v>
      </c>
      <c r="F500">
        <v>77</v>
      </c>
      <c r="G500">
        <v>1549</v>
      </c>
      <c r="H500">
        <v>0</v>
      </c>
      <c r="I500">
        <v>0</v>
      </c>
    </row>
    <row r="501" spans="1:9" ht="12.75">
      <c r="A501" s="100" t="s">
        <v>27</v>
      </c>
      <c r="B501" s="101"/>
      <c r="C501" s="101"/>
      <c r="D501" s="102"/>
      <c r="E501" t="s">
        <v>6</v>
      </c>
      <c r="F501">
        <v>0</v>
      </c>
      <c r="G501">
        <v>0</v>
      </c>
      <c r="H501">
        <v>0</v>
      </c>
      <c r="I501">
        <v>0</v>
      </c>
    </row>
    <row r="502" spans="1:9" ht="12.75">
      <c r="A502" s="17" t="s">
        <v>24</v>
      </c>
      <c r="B502" s="31"/>
      <c r="C502" s="31"/>
      <c r="D502" s="31"/>
      <c r="E502" t="s">
        <v>6</v>
      </c>
      <c r="F502">
        <v>702</v>
      </c>
      <c r="G502">
        <v>-1190</v>
      </c>
      <c r="H502">
        <v>-222</v>
      </c>
      <c r="I502">
        <v>-738</v>
      </c>
    </row>
    <row r="503" spans="1:9" ht="14.25">
      <c r="A503" s="11" t="s">
        <v>34</v>
      </c>
      <c r="B503" s="30"/>
      <c r="C503" s="31"/>
      <c r="D503" s="31"/>
      <c r="E503" t="s">
        <v>6</v>
      </c>
      <c r="F503">
        <v>1872</v>
      </c>
      <c r="G503">
        <v>-1317</v>
      </c>
      <c r="H503">
        <v>770</v>
      </c>
      <c r="I503">
        <v>140</v>
      </c>
    </row>
    <row r="504" spans="1:9" ht="13.5" thickBot="1">
      <c r="A504" s="115" t="s">
        <v>36</v>
      </c>
      <c r="B504" s="116"/>
      <c r="C504" s="116"/>
      <c r="D504" s="117"/>
      <c r="E504" t="s">
        <v>6</v>
      </c>
      <c r="F504">
        <v>-1170</v>
      </c>
      <c r="G504">
        <v>127</v>
      </c>
      <c r="H504">
        <v>-993</v>
      </c>
      <c r="I504">
        <v>-878</v>
      </c>
    </row>
    <row r="505" spans="1:9" ht="12.75">
      <c r="A505" s="109" t="s">
        <v>33</v>
      </c>
      <c r="B505" s="110"/>
      <c r="C505" s="110"/>
      <c r="D505" s="111"/>
      <c r="E505" t="s">
        <v>6</v>
      </c>
      <c r="F505">
        <v>778</v>
      </c>
      <c r="G505">
        <v>359</v>
      </c>
      <c r="H505">
        <v>-222</v>
      </c>
      <c r="I505">
        <v>-738</v>
      </c>
    </row>
    <row r="506" spans="1:6" ht="12.75">
      <c r="A506" s="11"/>
      <c r="B506" s="8"/>
      <c r="C506" s="8"/>
      <c r="D506" s="8"/>
      <c r="E506"/>
      <c r="F506"/>
    </row>
    <row r="507" spans="1:6" ht="12.75">
      <c r="A507" s="11"/>
      <c r="B507" s="8"/>
      <c r="C507" s="8"/>
      <c r="D507" s="8"/>
      <c r="E507"/>
      <c r="F507"/>
    </row>
    <row r="508" spans="1:6" ht="12.75">
      <c r="A508" s="103" t="s">
        <v>22</v>
      </c>
      <c r="B508" s="104"/>
      <c r="C508" s="104"/>
      <c r="D508" s="104"/>
      <c r="E508"/>
      <c r="F508"/>
    </row>
    <row r="509" spans="1:9" ht="12.75">
      <c r="A509" s="112" t="s">
        <v>41</v>
      </c>
      <c r="B509" s="113"/>
      <c r="C509" s="113"/>
      <c r="D509" s="114"/>
      <c r="E509" t="s">
        <v>6</v>
      </c>
      <c r="F509">
        <v>778</v>
      </c>
      <c r="G509">
        <v>359</v>
      </c>
      <c r="H509">
        <v>0</v>
      </c>
      <c r="I509">
        <v>-1046</v>
      </c>
    </row>
    <row r="510" spans="1:9" ht="12.75">
      <c r="A510" s="100" t="s">
        <v>35</v>
      </c>
      <c r="B510" s="101"/>
      <c r="C510" s="101"/>
      <c r="D510" s="102"/>
      <c r="E510" t="s">
        <v>6</v>
      </c>
      <c r="F510">
        <v>778</v>
      </c>
      <c r="G510">
        <v>359</v>
      </c>
      <c r="H510">
        <v>0</v>
      </c>
      <c r="I510">
        <v>-1046</v>
      </c>
    </row>
    <row r="511" spans="1:9" ht="12.75">
      <c r="A511" s="100" t="s">
        <v>37</v>
      </c>
      <c r="B511" s="101"/>
      <c r="C511" s="101"/>
      <c r="D511" s="102"/>
      <c r="E511" t="s">
        <v>6</v>
      </c>
      <c r="F511">
        <v>846</v>
      </c>
      <c r="G511">
        <v>291</v>
      </c>
      <c r="H511">
        <v>0</v>
      </c>
      <c r="I511">
        <v>0</v>
      </c>
    </row>
    <row r="512" spans="1:9" ht="12.75">
      <c r="A512" s="100" t="s">
        <v>39</v>
      </c>
      <c r="B512" s="101"/>
      <c r="C512" s="101"/>
      <c r="D512" s="102"/>
      <c r="E512" t="s">
        <v>6</v>
      </c>
      <c r="F512">
        <v>-68</v>
      </c>
      <c r="G512">
        <v>68</v>
      </c>
      <c r="H512">
        <v>0</v>
      </c>
      <c r="I512">
        <v>-1046</v>
      </c>
    </row>
    <row r="513" spans="1:9" ht="12.75">
      <c r="A513" s="100" t="s">
        <v>38</v>
      </c>
      <c r="B513" s="101"/>
      <c r="C513" s="101"/>
      <c r="D513" s="102"/>
      <c r="E513" t="s">
        <v>6</v>
      </c>
      <c r="F513">
        <v>0</v>
      </c>
      <c r="G513">
        <v>0</v>
      </c>
      <c r="H513">
        <v>0</v>
      </c>
      <c r="I513">
        <v>0</v>
      </c>
    </row>
    <row r="514" spans="1:9" ht="12.75">
      <c r="A514" s="100" t="s">
        <v>40</v>
      </c>
      <c r="B514" s="101"/>
      <c r="C514" s="101"/>
      <c r="D514" s="102"/>
      <c r="E514" t="s">
        <v>6</v>
      </c>
      <c r="F514">
        <v>0</v>
      </c>
      <c r="G514">
        <v>0</v>
      </c>
      <c r="H514">
        <v>0</v>
      </c>
      <c r="I514">
        <v>0</v>
      </c>
    </row>
    <row r="515" spans="1:9" ht="12.75">
      <c r="A515" s="100" t="s">
        <v>29</v>
      </c>
      <c r="B515" s="101"/>
      <c r="C515" s="101"/>
      <c r="D515" s="102"/>
      <c r="E515" t="s">
        <v>6</v>
      </c>
      <c r="F515">
        <v>0</v>
      </c>
      <c r="G515">
        <v>0</v>
      </c>
      <c r="H515">
        <v>-222</v>
      </c>
      <c r="I515">
        <v>309</v>
      </c>
    </row>
    <row r="516" spans="1:9" ht="12.75">
      <c r="A516" s="118" t="s">
        <v>43</v>
      </c>
      <c r="B516" s="119"/>
      <c r="C516" s="119"/>
      <c r="D516" s="120"/>
      <c r="E516" t="s">
        <v>6</v>
      </c>
      <c r="F516">
        <v>0</v>
      </c>
      <c r="G516">
        <v>0</v>
      </c>
      <c r="H516">
        <v>0</v>
      </c>
      <c r="I516">
        <v>0</v>
      </c>
    </row>
    <row r="517" spans="1:9" ht="13.5" thickBot="1">
      <c r="A517" s="12" t="s">
        <v>28</v>
      </c>
      <c r="B517" s="14"/>
      <c r="C517" s="14"/>
      <c r="D517" s="15"/>
      <c r="E517" t="s">
        <v>6</v>
      </c>
      <c r="F517">
        <v>0</v>
      </c>
      <c r="G517">
        <v>0</v>
      </c>
      <c r="H517">
        <v>0</v>
      </c>
      <c r="I517">
        <v>0</v>
      </c>
    </row>
    <row r="518" spans="1:9" ht="12.75">
      <c r="A518" s="32" t="s">
        <v>21</v>
      </c>
      <c r="B518" s="29"/>
      <c r="C518" s="29"/>
      <c r="D518" s="29"/>
      <c r="E518" t="s">
        <v>6</v>
      </c>
      <c r="F518">
        <v>778</v>
      </c>
      <c r="G518">
        <v>359</v>
      </c>
      <c r="H518">
        <v>-222</v>
      </c>
      <c r="I518">
        <v>-738</v>
      </c>
    </row>
    <row r="519" spans="1:9" ht="12.75">
      <c r="A519" s="11"/>
      <c r="B519" s="8"/>
      <c r="C519" s="8"/>
      <c r="D519" s="8"/>
      <c r="E519" s="8"/>
      <c r="F519" s="8"/>
      <c r="G519" s="16"/>
      <c r="H519" s="16"/>
      <c r="I519" s="9"/>
    </row>
    <row r="520" spans="1:9" ht="14.25">
      <c r="A520" s="23"/>
      <c r="B520" s="8"/>
      <c r="C520" s="8"/>
      <c r="D520" s="8"/>
      <c r="E520" s="8"/>
      <c r="F520" s="8"/>
      <c r="G520" s="8"/>
      <c r="H520" s="8"/>
      <c r="I520" s="38"/>
    </row>
    <row r="521" spans="1:9" ht="12.75" customHeight="1">
      <c r="A521" s="35" t="s">
        <v>30</v>
      </c>
      <c r="B521" s="36"/>
      <c r="C521" s="36"/>
      <c r="D521" s="36"/>
      <c r="E521" s="73"/>
      <c r="F521" s="36"/>
      <c r="G521" s="36"/>
      <c r="H521" s="36"/>
      <c r="I521" s="45"/>
    </row>
    <row r="522" spans="1:9" ht="12.75">
      <c r="A522" s="19"/>
      <c r="B522" s="20"/>
      <c r="C522" s="20"/>
      <c r="D522" s="20"/>
      <c r="E522" s="20"/>
      <c r="F522" s="20"/>
      <c r="G522" s="20"/>
      <c r="H522" s="20"/>
      <c r="I522" s="39"/>
    </row>
    <row r="523" spans="1:9" ht="12.75">
      <c r="A523" s="66"/>
      <c r="B523" s="67"/>
      <c r="C523" s="67"/>
      <c r="D523" s="67"/>
      <c r="E523" s="67"/>
      <c r="F523" s="55"/>
      <c r="G523" s="55"/>
      <c r="H523" s="56"/>
      <c r="I523" s="57"/>
    </row>
    <row r="524" spans="1:9" ht="12.75">
      <c r="A524" s="58"/>
      <c r="B524" s="59"/>
      <c r="C524" s="59"/>
      <c r="D524" s="59"/>
      <c r="E524" s="59"/>
      <c r="F524" s="60"/>
      <c r="G524" s="61">
        <v>1000</v>
      </c>
      <c r="H524" s="61"/>
      <c r="I524" s="62"/>
    </row>
    <row r="525" spans="1:9" ht="12.75" customHeight="1">
      <c r="A525" s="71" t="s">
        <v>17</v>
      </c>
      <c r="B525" s="72"/>
      <c r="C525" s="72"/>
      <c r="D525" s="72"/>
      <c r="E525" s="74"/>
      <c r="F525" s="72"/>
      <c r="G525" s="72"/>
      <c r="H525" s="69"/>
      <c r="I525" s="70"/>
    </row>
    <row r="526" spans="1:9" ht="12.75">
      <c r="A526" s="1"/>
      <c r="B526" s="2"/>
      <c r="C526" s="2"/>
      <c r="D526" s="2"/>
      <c r="E526" s="2"/>
      <c r="F526" s="3"/>
      <c r="G526" s="3"/>
      <c r="H526" s="4"/>
      <c r="I526" s="52"/>
    </row>
    <row r="527" spans="1:9" ht="12.75">
      <c r="A527" s="5"/>
      <c r="B527" s="6"/>
      <c r="C527" s="6"/>
      <c r="D527" s="6"/>
      <c r="E527">
        <v>2010</v>
      </c>
      <c r="F527">
        <v>2009</v>
      </c>
      <c r="G527">
        <v>2008</v>
      </c>
      <c r="H527">
        <v>2007</v>
      </c>
      <c r="I527">
        <v>2006</v>
      </c>
    </row>
    <row r="528" spans="1:6" ht="12.75">
      <c r="A528" s="103" t="s">
        <v>23</v>
      </c>
      <c r="B528" s="104"/>
      <c r="C528" s="104"/>
      <c r="D528" s="104"/>
      <c r="E528"/>
      <c r="F528"/>
    </row>
    <row r="529" spans="1:9" ht="12.75">
      <c r="A529" s="100" t="s">
        <v>26</v>
      </c>
      <c r="B529" s="101"/>
      <c r="C529" s="101"/>
      <c r="D529" s="102"/>
      <c r="E529">
        <v>0</v>
      </c>
      <c r="F529">
        <v>0</v>
      </c>
      <c r="G529">
        <v>1002</v>
      </c>
      <c r="H529">
        <v>1810</v>
      </c>
      <c r="I529">
        <v>0</v>
      </c>
    </row>
    <row r="530" spans="1:9" ht="12.75">
      <c r="A530" s="100" t="s">
        <v>27</v>
      </c>
      <c r="B530" s="101"/>
      <c r="C530" s="101"/>
      <c r="D530" s="102"/>
      <c r="E530">
        <v>76</v>
      </c>
      <c r="F530">
        <v>0</v>
      </c>
      <c r="G530">
        <v>0</v>
      </c>
      <c r="H530">
        <v>0</v>
      </c>
      <c r="I530">
        <v>97</v>
      </c>
    </row>
    <row r="531" spans="1:9" ht="12.75">
      <c r="A531" s="17" t="s">
        <v>24</v>
      </c>
      <c r="B531" s="31"/>
      <c r="C531" s="31"/>
      <c r="D531" s="31"/>
      <c r="E531">
        <v>18704</v>
      </c>
      <c r="F531">
        <v>31173</v>
      </c>
      <c r="G531">
        <v>-31604</v>
      </c>
      <c r="H531">
        <v>2492</v>
      </c>
      <c r="I531">
        <v>12249</v>
      </c>
    </row>
    <row r="532" spans="1:9" ht="14.25">
      <c r="A532" s="11" t="s">
        <v>34</v>
      </c>
      <c r="B532" s="30"/>
      <c r="C532" s="31"/>
      <c r="D532" s="31"/>
      <c r="E532">
        <v>29823</v>
      </c>
      <c r="F532">
        <v>42421</v>
      </c>
      <c r="G532">
        <v>-33933</v>
      </c>
      <c r="H532">
        <v>12616</v>
      </c>
      <c r="I532">
        <v>22446</v>
      </c>
    </row>
    <row r="533" spans="1:9" ht="13.5" thickBot="1">
      <c r="A533" s="115" t="s">
        <v>36</v>
      </c>
      <c r="B533" s="116"/>
      <c r="C533" s="116"/>
      <c r="D533" s="117"/>
      <c r="E533">
        <v>-11119</v>
      </c>
      <c r="F533">
        <v>-11247</v>
      </c>
      <c r="G533">
        <v>2329</v>
      </c>
      <c r="H533">
        <v>-10125</v>
      </c>
      <c r="I533">
        <v>-10197</v>
      </c>
    </row>
    <row r="534" spans="1:9" ht="12.75">
      <c r="A534" s="109" t="s">
        <v>33</v>
      </c>
      <c r="B534" s="110"/>
      <c r="C534" s="110"/>
      <c r="D534" s="111"/>
      <c r="E534">
        <v>18780</v>
      </c>
      <c r="F534">
        <v>31173</v>
      </c>
      <c r="G534">
        <v>-30603</v>
      </c>
      <c r="H534">
        <v>4302</v>
      </c>
      <c r="I534">
        <v>12346</v>
      </c>
    </row>
    <row r="535" spans="1:6" ht="12.75">
      <c r="A535" s="11"/>
      <c r="B535" s="8"/>
      <c r="C535" s="8"/>
      <c r="D535" s="8"/>
      <c r="E535"/>
      <c r="F535"/>
    </row>
    <row r="536" spans="1:6" ht="12.75">
      <c r="A536" s="11"/>
      <c r="B536" s="8"/>
      <c r="C536" s="8"/>
      <c r="D536" s="8"/>
      <c r="E536"/>
      <c r="F536"/>
    </row>
    <row r="537" spans="1:6" ht="12.75">
      <c r="A537" s="103" t="s">
        <v>22</v>
      </c>
      <c r="B537" s="104"/>
      <c r="C537" s="104"/>
      <c r="D537" s="104"/>
      <c r="E537"/>
      <c r="F537"/>
    </row>
    <row r="538" spans="1:9" ht="12.75">
      <c r="A538" s="112" t="s">
        <v>41</v>
      </c>
      <c r="B538" s="113"/>
      <c r="C538" s="113"/>
      <c r="D538" s="114"/>
      <c r="E538">
        <v>16190</v>
      </c>
      <c r="F538">
        <v>30341</v>
      </c>
      <c r="G538">
        <v>-30603</v>
      </c>
      <c r="H538">
        <v>4302</v>
      </c>
      <c r="I538">
        <v>12334</v>
      </c>
    </row>
    <row r="539" spans="1:9" ht="12.75">
      <c r="A539" s="100" t="s">
        <v>35</v>
      </c>
      <c r="B539" s="101"/>
      <c r="C539" s="101"/>
      <c r="D539" s="102"/>
      <c r="E539">
        <v>16190</v>
      </c>
      <c r="F539">
        <v>30341</v>
      </c>
      <c r="G539">
        <v>-30603</v>
      </c>
      <c r="H539">
        <v>4302</v>
      </c>
      <c r="I539">
        <v>12334</v>
      </c>
    </row>
    <row r="540" spans="1:9" ht="12.75">
      <c r="A540" s="100" t="s">
        <v>37</v>
      </c>
      <c r="B540" s="101"/>
      <c r="C540" s="101"/>
      <c r="D540" s="102"/>
      <c r="E540">
        <v>10137</v>
      </c>
      <c r="F540">
        <v>14245</v>
      </c>
      <c r="G540">
        <v>-15307</v>
      </c>
      <c r="H540">
        <v>6388</v>
      </c>
      <c r="I540">
        <v>7299</v>
      </c>
    </row>
    <row r="541" spans="1:9" ht="12.75">
      <c r="A541" s="100" t="s">
        <v>39</v>
      </c>
      <c r="B541" s="101"/>
      <c r="C541" s="101"/>
      <c r="D541" s="102"/>
      <c r="E541">
        <v>6053</v>
      </c>
      <c r="F541">
        <v>16096</v>
      </c>
      <c r="G541">
        <v>-15296</v>
      </c>
      <c r="H541">
        <v>-2086</v>
      </c>
      <c r="I541">
        <v>5035</v>
      </c>
    </row>
    <row r="542" spans="1:9" ht="12.75">
      <c r="A542" s="100" t="s">
        <v>38</v>
      </c>
      <c r="B542" s="101"/>
      <c r="C542" s="101"/>
      <c r="D542" s="102"/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2.75">
      <c r="A543" s="100" t="s">
        <v>40</v>
      </c>
      <c r="B543" s="101"/>
      <c r="C543" s="101"/>
      <c r="D543" s="102"/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2.75">
      <c r="A544" s="100" t="s">
        <v>29</v>
      </c>
      <c r="B544" s="101"/>
      <c r="C544" s="101"/>
      <c r="D544" s="102"/>
      <c r="E544">
        <v>2591</v>
      </c>
      <c r="F544">
        <v>832</v>
      </c>
      <c r="G544">
        <v>0</v>
      </c>
      <c r="H544">
        <v>0</v>
      </c>
      <c r="I544">
        <v>12</v>
      </c>
    </row>
    <row r="545" spans="1:9" ht="12.75">
      <c r="A545" s="118" t="s">
        <v>43</v>
      </c>
      <c r="B545" s="119"/>
      <c r="C545" s="119"/>
      <c r="D545" s="120"/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 thickBot="1">
      <c r="A546" s="12" t="s">
        <v>28</v>
      </c>
      <c r="B546" s="14"/>
      <c r="C546" s="14"/>
      <c r="D546" s="15"/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2.75">
      <c r="A547" s="32" t="s">
        <v>21</v>
      </c>
      <c r="B547" s="29"/>
      <c r="C547" s="29"/>
      <c r="D547" s="29"/>
      <c r="E547">
        <v>18780</v>
      </c>
      <c r="F547">
        <v>31173</v>
      </c>
      <c r="G547">
        <v>-30603</v>
      </c>
      <c r="H547">
        <v>4302</v>
      </c>
      <c r="I547">
        <v>12346</v>
      </c>
    </row>
    <row r="548" spans="1:9" ht="12.75">
      <c r="A548" s="7"/>
      <c r="B548" s="24"/>
      <c r="C548" s="24"/>
      <c r="D548" s="24"/>
      <c r="E548" s="31"/>
      <c r="F548" s="10"/>
      <c r="G548" s="13"/>
      <c r="H548" s="13"/>
      <c r="I548" s="41"/>
    </row>
    <row r="549" spans="1:9" ht="12.75">
      <c r="A549" s="7"/>
      <c r="B549" s="24"/>
      <c r="C549" s="24"/>
      <c r="D549" s="24"/>
      <c r="E549" s="31"/>
      <c r="F549" s="10"/>
      <c r="G549" s="13"/>
      <c r="H549" s="13"/>
      <c r="I549" s="41"/>
    </row>
    <row r="550" spans="1:9" ht="12.75" customHeight="1">
      <c r="A550" s="35" t="s">
        <v>30</v>
      </c>
      <c r="B550" s="36"/>
      <c r="C550" s="36"/>
      <c r="D550" s="36"/>
      <c r="E550" s="73"/>
      <c r="F550" s="36"/>
      <c r="G550" s="36"/>
      <c r="H550" s="36"/>
      <c r="I550" s="45"/>
    </row>
    <row r="551" spans="1:9" ht="12.75">
      <c r="A551" s="22"/>
      <c r="B551" s="21"/>
      <c r="C551" s="21"/>
      <c r="D551" s="21"/>
      <c r="E551" s="21"/>
      <c r="F551" s="21"/>
      <c r="G551" s="21"/>
      <c r="H551" s="21"/>
      <c r="I551" s="42"/>
    </row>
    <row r="552" spans="1:9" ht="12.75">
      <c r="A552" s="66"/>
      <c r="B552" s="67"/>
      <c r="C552" s="67"/>
      <c r="D552" s="67"/>
      <c r="E552" s="67"/>
      <c r="F552" s="55"/>
      <c r="G552" s="55"/>
      <c r="H552" s="56"/>
      <c r="I552" s="57"/>
    </row>
    <row r="553" spans="1:9" ht="12.75">
      <c r="A553" s="58"/>
      <c r="B553" s="59"/>
      <c r="C553" s="59"/>
      <c r="D553" s="59"/>
      <c r="E553" s="59"/>
      <c r="F553" s="60"/>
      <c r="G553" s="61">
        <v>1000</v>
      </c>
      <c r="H553" s="61"/>
      <c r="I553" s="62"/>
    </row>
    <row r="554" spans="1:9" ht="12.75">
      <c r="A554" s="121" t="s">
        <v>18</v>
      </c>
      <c r="B554" s="122"/>
      <c r="C554" s="122"/>
      <c r="D554" s="122"/>
      <c r="E554" s="68"/>
      <c r="F554" s="69"/>
      <c r="G554" s="69"/>
      <c r="H554" s="69"/>
      <c r="I554" s="70"/>
    </row>
    <row r="555" spans="1:9" ht="12.75">
      <c r="A555" s="1"/>
      <c r="B555" s="2"/>
      <c r="C555" s="2"/>
      <c r="D555" s="2"/>
      <c r="E555" s="2"/>
      <c r="F555" s="3"/>
      <c r="G555" s="3"/>
      <c r="H555" s="4"/>
      <c r="I555" s="52"/>
    </row>
    <row r="556" spans="1:9" ht="12.75">
      <c r="A556" s="5"/>
      <c r="B556" s="6"/>
      <c r="C556" s="6"/>
      <c r="D556" s="6"/>
      <c r="E556">
        <v>2010</v>
      </c>
      <c r="F556">
        <v>2009</v>
      </c>
      <c r="G556">
        <v>2008</v>
      </c>
      <c r="H556">
        <v>2007</v>
      </c>
      <c r="I556">
        <v>2006</v>
      </c>
    </row>
    <row r="557" spans="1:6" ht="12.75">
      <c r="A557" s="103" t="s">
        <v>23</v>
      </c>
      <c r="B557" s="104"/>
      <c r="C557" s="104"/>
      <c r="D557" s="104"/>
      <c r="E557"/>
      <c r="F557"/>
    </row>
    <row r="558" spans="1:9" ht="12.75">
      <c r="A558" s="100" t="s">
        <v>26</v>
      </c>
      <c r="B558" s="101"/>
      <c r="C558" s="101"/>
      <c r="D558" s="102"/>
      <c r="E558">
        <v>702</v>
      </c>
      <c r="F558">
        <v>1915</v>
      </c>
      <c r="G558">
        <v>0</v>
      </c>
      <c r="H558">
        <v>0</v>
      </c>
      <c r="I558">
        <v>251</v>
      </c>
    </row>
    <row r="559" spans="1:9" ht="12.75">
      <c r="A559" s="100" t="s">
        <v>27</v>
      </c>
      <c r="B559" s="101"/>
      <c r="C559" s="101"/>
      <c r="D559" s="102"/>
      <c r="E559">
        <v>190</v>
      </c>
      <c r="F559">
        <v>0</v>
      </c>
      <c r="G559">
        <v>0</v>
      </c>
      <c r="H559">
        <v>0</v>
      </c>
      <c r="I559">
        <v>0</v>
      </c>
    </row>
    <row r="560" spans="1:9" ht="12.75">
      <c r="A560" s="17" t="s">
        <v>24</v>
      </c>
      <c r="B560" s="31"/>
      <c r="C560" s="31"/>
      <c r="D560" s="31"/>
      <c r="E560">
        <v>1714</v>
      </c>
      <c r="F560">
        <v>3348</v>
      </c>
      <c r="G560">
        <v>-4333</v>
      </c>
      <c r="H560">
        <v>-908</v>
      </c>
      <c r="I560">
        <v>1426</v>
      </c>
    </row>
    <row r="561" spans="1:9" ht="14.25">
      <c r="A561" s="11" t="s">
        <v>34</v>
      </c>
      <c r="B561" s="30"/>
      <c r="C561" s="31"/>
      <c r="D561" s="31"/>
      <c r="E561">
        <v>3457</v>
      </c>
      <c r="F561">
        <v>5316</v>
      </c>
      <c r="G561">
        <v>-4741</v>
      </c>
      <c r="H561">
        <v>931</v>
      </c>
      <c r="I561">
        <v>3308</v>
      </c>
    </row>
    <row r="562" spans="1:9" ht="13.5" thickBot="1">
      <c r="A562" s="115" t="s">
        <v>36</v>
      </c>
      <c r="B562" s="116"/>
      <c r="C562" s="116"/>
      <c r="D562" s="117"/>
      <c r="E562">
        <v>-1743</v>
      </c>
      <c r="F562">
        <v>-1967</v>
      </c>
      <c r="G562">
        <v>408</v>
      </c>
      <c r="H562">
        <v>-1839</v>
      </c>
      <c r="I562">
        <v>-1883</v>
      </c>
    </row>
    <row r="563" spans="1:9" ht="12.75">
      <c r="A563" s="109" t="s">
        <v>33</v>
      </c>
      <c r="B563" s="110"/>
      <c r="C563" s="110"/>
      <c r="D563" s="111"/>
      <c r="E563">
        <v>2606</v>
      </c>
      <c r="F563">
        <v>5264</v>
      </c>
      <c r="G563">
        <v>-4333</v>
      </c>
      <c r="H563">
        <v>-908</v>
      </c>
      <c r="I563">
        <v>1677</v>
      </c>
    </row>
    <row r="564" spans="1:6" ht="12.75">
      <c r="A564" s="11"/>
      <c r="B564" s="8"/>
      <c r="C564" s="8"/>
      <c r="D564" s="8"/>
      <c r="E564"/>
      <c r="F564"/>
    </row>
    <row r="565" spans="1:6" ht="12.75">
      <c r="A565" s="11"/>
      <c r="B565" s="8"/>
      <c r="C565" s="8"/>
      <c r="D565" s="8"/>
      <c r="E565"/>
      <c r="F565"/>
    </row>
    <row r="566" spans="1:6" ht="12.75">
      <c r="A566" s="103" t="s">
        <v>22</v>
      </c>
      <c r="B566" s="104"/>
      <c r="C566" s="104"/>
      <c r="D566" s="104"/>
      <c r="E566"/>
      <c r="F566"/>
    </row>
    <row r="567" spans="1:9" ht="12.75">
      <c r="A567" s="112" t="s">
        <v>41</v>
      </c>
      <c r="B567" s="113"/>
      <c r="C567" s="113"/>
      <c r="D567" s="114"/>
      <c r="E567">
        <v>2416</v>
      </c>
      <c r="F567">
        <v>5264</v>
      </c>
      <c r="G567">
        <v>-5604</v>
      </c>
      <c r="H567">
        <v>-1252</v>
      </c>
      <c r="I567">
        <v>1677</v>
      </c>
    </row>
    <row r="568" spans="1:9" ht="12.75">
      <c r="A568" s="100" t="s">
        <v>35</v>
      </c>
      <c r="B568" s="101"/>
      <c r="C568" s="101"/>
      <c r="D568" s="102"/>
      <c r="E568">
        <v>2416</v>
      </c>
      <c r="F568">
        <v>5264</v>
      </c>
      <c r="G568">
        <v>-5604</v>
      </c>
      <c r="H568">
        <v>-1252</v>
      </c>
      <c r="I568">
        <v>1677</v>
      </c>
    </row>
    <row r="569" spans="1:9" ht="12.75">
      <c r="A569" s="100" t="s">
        <v>37</v>
      </c>
      <c r="B569" s="101"/>
      <c r="C569" s="101"/>
      <c r="D569" s="102"/>
      <c r="E569">
        <v>1928</v>
      </c>
      <c r="F569">
        <v>2102</v>
      </c>
      <c r="G569">
        <v>-4215</v>
      </c>
      <c r="H569">
        <v>881</v>
      </c>
      <c r="I569">
        <v>1351</v>
      </c>
    </row>
    <row r="570" spans="1:9" ht="12.75">
      <c r="A570" s="100" t="s">
        <v>39</v>
      </c>
      <c r="B570" s="101"/>
      <c r="C570" s="101"/>
      <c r="D570" s="102"/>
      <c r="E570">
        <v>488</v>
      </c>
      <c r="F570">
        <v>3161</v>
      </c>
      <c r="G570">
        <v>-1390</v>
      </c>
      <c r="H570">
        <v>-2133</v>
      </c>
      <c r="I570">
        <v>326</v>
      </c>
    </row>
    <row r="571" spans="1:9" ht="12.75">
      <c r="A571" s="100" t="s">
        <v>38</v>
      </c>
      <c r="B571" s="101"/>
      <c r="C571" s="101"/>
      <c r="D571" s="102"/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2.75">
      <c r="A572" s="100" t="s">
        <v>40</v>
      </c>
      <c r="B572" s="101"/>
      <c r="C572" s="101"/>
      <c r="D572" s="102"/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2.75">
      <c r="A573" s="100" t="s">
        <v>29</v>
      </c>
      <c r="B573" s="101"/>
      <c r="C573" s="101"/>
      <c r="D573" s="102"/>
      <c r="E573">
        <v>190</v>
      </c>
      <c r="F573">
        <v>0</v>
      </c>
      <c r="G573">
        <v>1272</v>
      </c>
      <c r="H573">
        <v>344</v>
      </c>
      <c r="I573">
        <v>0</v>
      </c>
    </row>
    <row r="574" spans="1:9" ht="12.75">
      <c r="A574" s="118" t="s">
        <v>43</v>
      </c>
      <c r="B574" s="119"/>
      <c r="C574" s="119"/>
      <c r="D574" s="120"/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 thickBot="1">
      <c r="A575" s="12" t="s">
        <v>28</v>
      </c>
      <c r="B575" s="14"/>
      <c r="C575" s="14"/>
      <c r="D575" s="15"/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2.75">
      <c r="A576" s="32" t="s">
        <v>21</v>
      </c>
      <c r="B576" s="29"/>
      <c r="C576" s="29"/>
      <c r="D576" s="29"/>
      <c r="E576">
        <v>2606</v>
      </c>
      <c r="F576">
        <v>5264</v>
      </c>
      <c r="G576">
        <v>-4333</v>
      </c>
      <c r="H576">
        <v>-908</v>
      </c>
      <c r="I576">
        <v>1677</v>
      </c>
    </row>
    <row r="577" spans="1:9" ht="12.75">
      <c r="A577" s="11"/>
      <c r="B577" s="8"/>
      <c r="C577" s="8"/>
      <c r="D577" s="8"/>
      <c r="E577" s="8"/>
      <c r="F577" s="8"/>
      <c r="G577" s="16"/>
      <c r="H577" s="16"/>
      <c r="I577" s="9"/>
    </row>
    <row r="578" spans="1:9" ht="14.25">
      <c r="A578" s="23"/>
      <c r="B578" s="8"/>
      <c r="C578" s="8"/>
      <c r="D578" s="8"/>
      <c r="E578" s="8"/>
      <c r="F578" s="8"/>
      <c r="G578" s="8"/>
      <c r="H578" s="8"/>
      <c r="I578" s="38"/>
    </row>
    <row r="579" spans="1:9" ht="12.75" customHeight="1">
      <c r="A579" s="35" t="s">
        <v>30</v>
      </c>
      <c r="B579" s="36"/>
      <c r="C579" s="36"/>
      <c r="D579" s="36"/>
      <c r="E579" s="73"/>
      <c r="F579" s="36"/>
      <c r="G579" s="36"/>
      <c r="H579" s="36"/>
      <c r="I579" s="45"/>
    </row>
    <row r="580" spans="1:9" ht="12.75">
      <c r="A580" s="19"/>
      <c r="B580" s="20"/>
      <c r="C580" s="20"/>
      <c r="D580" s="20"/>
      <c r="E580" s="20"/>
      <c r="F580" s="20"/>
      <c r="G580" s="20"/>
      <c r="H580" s="20"/>
      <c r="I580" s="39"/>
    </row>
    <row r="581" spans="1:9" ht="12.75">
      <c r="A581" s="66"/>
      <c r="B581" s="67"/>
      <c r="C581" s="67"/>
      <c r="D581" s="67"/>
      <c r="E581" s="67"/>
      <c r="F581" s="55"/>
      <c r="G581" s="55"/>
      <c r="H581" s="56"/>
      <c r="I581" s="57"/>
    </row>
    <row r="582" spans="1:9" ht="12.75">
      <c r="A582" s="58"/>
      <c r="B582" s="59"/>
      <c r="C582" s="59"/>
      <c r="D582" s="59"/>
      <c r="E582" s="59"/>
      <c r="F582" s="60"/>
      <c r="G582" s="61">
        <v>1000</v>
      </c>
      <c r="H582" s="61"/>
      <c r="I582" s="62"/>
    </row>
    <row r="583" spans="1:9" ht="12.75" customHeight="1">
      <c r="A583" s="71" t="s">
        <v>19</v>
      </c>
      <c r="B583" s="72"/>
      <c r="C583" s="72"/>
      <c r="D583" s="72"/>
      <c r="E583" s="74"/>
      <c r="F583" s="72"/>
      <c r="G583" s="72"/>
      <c r="H583" s="69"/>
      <c r="I583" s="70"/>
    </row>
    <row r="584" spans="1:9" ht="12.75">
      <c r="A584" s="1"/>
      <c r="B584" s="2"/>
      <c r="C584" s="2"/>
      <c r="D584" s="2"/>
      <c r="E584" s="2"/>
      <c r="F584" s="3"/>
      <c r="G584" s="3"/>
      <c r="H584" s="4"/>
      <c r="I584" s="52"/>
    </row>
    <row r="585" spans="1:9" ht="12.75">
      <c r="A585" s="5"/>
      <c r="B585" s="6"/>
      <c r="C585" s="6"/>
      <c r="D585" s="6"/>
      <c r="E585">
        <v>2010</v>
      </c>
      <c r="F585">
        <v>2009</v>
      </c>
      <c r="G585">
        <v>2008</v>
      </c>
      <c r="H585">
        <v>2007</v>
      </c>
      <c r="I585">
        <v>2006</v>
      </c>
    </row>
    <row r="586" spans="1:6" ht="12.75">
      <c r="A586" s="103" t="s">
        <v>23</v>
      </c>
      <c r="B586" s="104"/>
      <c r="C586" s="104"/>
      <c r="D586" s="104"/>
      <c r="E586"/>
      <c r="F586"/>
    </row>
    <row r="587" spans="1:9" ht="12.75">
      <c r="A587" s="100" t="s">
        <v>26</v>
      </c>
      <c r="B587" s="101"/>
      <c r="C587" s="101"/>
      <c r="D587" s="102"/>
      <c r="E587">
        <v>0</v>
      </c>
      <c r="F587">
        <v>837</v>
      </c>
      <c r="G587">
        <v>2049</v>
      </c>
      <c r="H587">
        <v>0</v>
      </c>
      <c r="I587">
        <v>0</v>
      </c>
    </row>
    <row r="588" spans="1:9" ht="12.75">
      <c r="A588" s="100" t="s">
        <v>27</v>
      </c>
      <c r="B588" s="101"/>
      <c r="C588" s="101"/>
      <c r="D588" s="102"/>
      <c r="E588">
        <v>0</v>
      </c>
      <c r="F588">
        <v>1182</v>
      </c>
      <c r="G588">
        <v>0</v>
      </c>
      <c r="H588">
        <v>219</v>
      </c>
      <c r="I588">
        <v>199</v>
      </c>
    </row>
    <row r="589" spans="1:9" ht="12.75">
      <c r="A589" s="17" t="s">
        <v>24</v>
      </c>
      <c r="B589" s="31"/>
      <c r="C589" s="31"/>
      <c r="D589" s="31"/>
      <c r="E589">
        <v>4431</v>
      </c>
      <c r="F589">
        <v>13139</v>
      </c>
      <c r="G589">
        <v>-13898</v>
      </c>
      <c r="H589">
        <v>-2285</v>
      </c>
      <c r="I589">
        <v>2320</v>
      </c>
    </row>
    <row r="590" spans="1:9" ht="14.25">
      <c r="A590" s="11" t="s">
        <v>34</v>
      </c>
      <c r="B590" s="30"/>
      <c r="C590" s="31"/>
      <c r="D590" s="31"/>
      <c r="E590">
        <v>7936</v>
      </c>
      <c r="F590">
        <v>16888</v>
      </c>
      <c r="G590">
        <v>-14646</v>
      </c>
      <c r="H590">
        <v>1024</v>
      </c>
      <c r="I590">
        <v>5631</v>
      </c>
    </row>
    <row r="591" spans="1:9" ht="13.5" thickBot="1">
      <c r="A591" s="115" t="s">
        <v>36</v>
      </c>
      <c r="B591" s="116"/>
      <c r="C591" s="116"/>
      <c r="D591" s="117"/>
      <c r="E591">
        <v>-3505</v>
      </c>
      <c r="F591">
        <v>-3749</v>
      </c>
      <c r="G591">
        <v>748</v>
      </c>
      <c r="H591">
        <v>-3309</v>
      </c>
      <c r="I591">
        <v>-3311</v>
      </c>
    </row>
    <row r="592" spans="1:9" ht="12.75">
      <c r="A592" s="109" t="s">
        <v>33</v>
      </c>
      <c r="B592" s="110"/>
      <c r="C592" s="110"/>
      <c r="D592" s="111"/>
      <c r="E592">
        <v>4431</v>
      </c>
      <c r="F592">
        <v>15159</v>
      </c>
      <c r="G592">
        <v>-11849</v>
      </c>
      <c r="H592">
        <v>-2066</v>
      </c>
      <c r="I592">
        <v>2519</v>
      </c>
    </row>
    <row r="593" spans="1:6" ht="12.75">
      <c r="A593" s="11"/>
      <c r="B593" s="8"/>
      <c r="C593" s="8"/>
      <c r="D593" s="8"/>
      <c r="E593"/>
      <c r="F593"/>
    </row>
    <row r="594" spans="1:6" ht="12.75">
      <c r="A594" s="11"/>
      <c r="B594" s="8"/>
      <c r="C594" s="8"/>
      <c r="D594" s="8"/>
      <c r="E594"/>
      <c r="F594"/>
    </row>
    <row r="595" spans="1:6" ht="12.75">
      <c r="A595" s="103" t="s">
        <v>22</v>
      </c>
      <c r="B595" s="104"/>
      <c r="C595" s="104"/>
      <c r="D595" s="104"/>
      <c r="E595"/>
      <c r="F595"/>
    </row>
    <row r="596" spans="1:9" ht="12.75">
      <c r="A596" s="112" t="s">
        <v>41</v>
      </c>
      <c r="B596" s="113"/>
      <c r="C596" s="113"/>
      <c r="D596" s="114"/>
      <c r="E596">
        <v>2241</v>
      </c>
      <c r="F596">
        <v>13977</v>
      </c>
      <c r="G596">
        <v>-11849</v>
      </c>
      <c r="H596">
        <v>-1203</v>
      </c>
      <c r="I596">
        <v>1265</v>
      </c>
    </row>
    <row r="597" spans="1:9" ht="12.75">
      <c r="A597" s="100" t="s">
        <v>35</v>
      </c>
      <c r="B597" s="101"/>
      <c r="C597" s="101"/>
      <c r="D597" s="102"/>
      <c r="E597">
        <v>2241</v>
      </c>
      <c r="F597">
        <v>13977</v>
      </c>
      <c r="G597">
        <v>-11849</v>
      </c>
      <c r="H597">
        <v>-1203</v>
      </c>
      <c r="I597">
        <v>1265</v>
      </c>
    </row>
    <row r="598" spans="1:9" ht="12.75">
      <c r="A598" s="100" t="s">
        <v>37</v>
      </c>
      <c r="B598" s="101"/>
      <c r="C598" s="101"/>
      <c r="D598" s="102"/>
      <c r="E598">
        <v>-1747</v>
      </c>
      <c r="F598">
        <v>6887</v>
      </c>
      <c r="G598">
        <v>-5156</v>
      </c>
      <c r="H598">
        <v>903</v>
      </c>
      <c r="I598">
        <v>1505</v>
      </c>
    </row>
    <row r="599" spans="1:9" ht="12.75">
      <c r="A599" s="100" t="s">
        <v>39</v>
      </c>
      <c r="B599" s="101"/>
      <c r="C599" s="101"/>
      <c r="D599" s="102"/>
      <c r="E599">
        <v>3989</v>
      </c>
      <c r="F599">
        <v>7089</v>
      </c>
      <c r="G599">
        <v>-6693</v>
      </c>
      <c r="H599">
        <v>-2106</v>
      </c>
      <c r="I599">
        <v>-240</v>
      </c>
    </row>
    <row r="600" spans="1:9" ht="12.75">
      <c r="A600" s="100" t="s">
        <v>38</v>
      </c>
      <c r="B600" s="101"/>
      <c r="C600" s="101"/>
      <c r="D600" s="102"/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2.75">
      <c r="A601" s="100" t="s">
        <v>40</v>
      </c>
      <c r="B601" s="101"/>
      <c r="C601" s="101"/>
      <c r="D601" s="102"/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2.75">
      <c r="A602" s="100" t="s">
        <v>29</v>
      </c>
      <c r="B602" s="101"/>
      <c r="C602" s="101"/>
      <c r="D602" s="102"/>
      <c r="E602">
        <v>2190</v>
      </c>
      <c r="F602">
        <v>1182</v>
      </c>
      <c r="G602">
        <v>0</v>
      </c>
      <c r="H602">
        <v>-863</v>
      </c>
      <c r="I602">
        <v>1254</v>
      </c>
    </row>
    <row r="603" spans="1:9" ht="12.75">
      <c r="A603" s="118" t="s">
        <v>43</v>
      </c>
      <c r="B603" s="119"/>
      <c r="C603" s="119"/>
      <c r="D603" s="120"/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 thickBot="1">
      <c r="A604" s="12" t="s">
        <v>28</v>
      </c>
      <c r="B604" s="14"/>
      <c r="C604" s="14"/>
      <c r="D604" s="15"/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2.75">
      <c r="A605" s="32" t="s">
        <v>21</v>
      </c>
      <c r="B605" s="29"/>
      <c r="C605" s="29"/>
      <c r="D605" s="29"/>
      <c r="E605">
        <v>4431</v>
      </c>
      <c r="F605">
        <v>15159</v>
      </c>
      <c r="G605">
        <v>-11849</v>
      </c>
      <c r="H605">
        <v>-2066</v>
      </c>
      <c r="I605">
        <v>2519</v>
      </c>
    </row>
    <row r="606" spans="1:9" ht="12.75">
      <c r="A606" s="7"/>
      <c r="B606" s="24"/>
      <c r="C606" s="24"/>
      <c r="D606" s="24"/>
      <c r="E606" s="31"/>
      <c r="F606" s="10"/>
      <c r="G606" s="13"/>
      <c r="H606" s="13"/>
      <c r="I606" s="41"/>
    </row>
    <row r="607" spans="1:9" ht="12.75">
      <c r="A607" s="7"/>
      <c r="B607" s="24"/>
      <c r="C607" s="24"/>
      <c r="D607" s="24"/>
      <c r="E607" s="31"/>
      <c r="F607" s="10"/>
      <c r="G607" s="13"/>
      <c r="H607" s="13"/>
      <c r="I607" s="41"/>
    </row>
    <row r="608" spans="1:9" ht="12.75" customHeight="1">
      <c r="A608" s="35" t="s">
        <v>30</v>
      </c>
      <c r="B608" s="36"/>
      <c r="C608" s="36"/>
      <c r="D608" s="36"/>
      <c r="E608" s="73"/>
      <c r="F608" s="36"/>
      <c r="G608" s="36"/>
      <c r="H608" s="36"/>
      <c r="I608" s="45"/>
    </row>
    <row r="609" spans="1:9" ht="12.75">
      <c r="A609" s="19"/>
      <c r="B609" s="20"/>
      <c r="C609" s="20"/>
      <c r="D609" s="20"/>
      <c r="E609" s="20"/>
      <c r="F609" s="20"/>
      <c r="G609" s="20"/>
      <c r="H609" s="20"/>
      <c r="I609" s="39"/>
    </row>
    <row r="610" spans="1:9" ht="12.75">
      <c r="A610" s="66"/>
      <c r="B610" s="67"/>
      <c r="C610" s="67"/>
      <c r="D610" s="67"/>
      <c r="E610" s="67"/>
      <c r="F610" s="55"/>
      <c r="G610" s="55"/>
      <c r="H610" s="56"/>
      <c r="I610" s="57"/>
    </row>
    <row r="611" spans="1:9" ht="12.75">
      <c r="A611" s="58"/>
      <c r="B611" s="59"/>
      <c r="C611" s="59"/>
      <c r="D611" s="59"/>
      <c r="E611" s="59"/>
      <c r="F611" s="60"/>
      <c r="G611" s="61">
        <v>1000</v>
      </c>
      <c r="H611" s="61"/>
      <c r="I611" s="62"/>
    </row>
    <row r="612" spans="1:9" ht="12.75">
      <c r="A612" s="121" t="s">
        <v>42</v>
      </c>
      <c r="B612" s="122"/>
      <c r="C612" s="122"/>
      <c r="D612" s="122"/>
      <c r="E612" s="68"/>
      <c r="F612" s="69"/>
      <c r="G612" s="69"/>
      <c r="H612" s="69"/>
      <c r="I612" s="70"/>
    </row>
    <row r="613" spans="1:9" ht="12.75">
      <c r="A613" s="1"/>
      <c r="B613" s="2"/>
      <c r="C613" s="2"/>
      <c r="D613" s="2"/>
      <c r="E613" s="2"/>
      <c r="F613" s="3"/>
      <c r="G613" s="3"/>
      <c r="H613" s="4"/>
      <c r="I613" s="52"/>
    </row>
    <row r="614" spans="1:9" ht="12.75">
      <c r="A614" s="5"/>
      <c r="B614" s="6"/>
      <c r="C614" s="6"/>
      <c r="D614" s="6"/>
      <c r="E614">
        <v>2010</v>
      </c>
      <c r="F614">
        <v>2009</v>
      </c>
      <c r="G614">
        <v>2008</v>
      </c>
      <c r="H614">
        <v>2007</v>
      </c>
      <c r="I614">
        <v>2006</v>
      </c>
    </row>
    <row r="615" spans="1:6" ht="12.75">
      <c r="A615" s="103" t="s">
        <v>23</v>
      </c>
      <c r="B615" s="104"/>
      <c r="C615" s="104"/>
      <c r="D615" s="104"/>
      <c r="E615"/>
      <c r="F615"/>
    </row>
    <row r="616" spans="1:9" ht="12.75">
      <c r="A616" s="100" t="s">
        <v>26</v>
      </c>
      <c r="B616" s="101"/>
      <c r="C616" s="101"/>
      <c r="D616" s="102"/>
      <c r="E616">
        <v>0</v>
      </c>
      <c r="F616">
        <v>604</v>
      </c>
      <c r="G616">
        <v>0</v>
      </c>
      <c r="H616">
        <v>0</v>
      </c>
      <c r="I616">
        <v>0</v>
      </c>
    </row>
    <row r="617" spans="1:9" ht="12.75">
      <c r="A617" s="100" t="s">
        <v>27</v>
      </c>
      <c r="B617" s="101"/>
      <c r="C617" s="101"/>
      <c r="D617" s="102"/>
      <c r="E617">
        <v>0</v>
      </c>
      <c r="F617">
        <v>1658</v>
      </c>
      <c r="G617">
        <v>2619</v>
      </c>
      <c r="H617">
        <v>3877</v>
      </c>
      <c r="I617">
        <v>0</v>
      </c>
    </row>
    <row r="618" spans="1:9" ht="12.75">
      <c r="A618" s="17" t="s">
        <v>24</v>
      </c>
      <c r="B618" s="31"/>
      <c r="C618" s="31"/>
      <c r="D618" s="31"/>
      <c r="E618">
        <v>6487</v>
      </c>
      <c r="F618">
        <v>5623</v>
      </c>
      <c r="G618">
        <v>-3640</v>
      </c>
      <c r="H618">
        <v>-1140</v>
      </c>
      <c r="I618">
        <v>42</v>
      </c>
    </row>
    <row r="619" spans="1:9" ht="14.25">
      <c r="A619" s="11" t="s">
        <v>34</v>
      </c>
      <c r="B619" s="30"/>
      <c r="C619" s="31"/>
      <c r="D619" s="31"/>
      <c r="E619">
        <v>10213</v>
      </c>
      <c r="F619">
        <v>9305</v>
      </c>
      <c r="G619">
        <v>-4483</v>
      </c>
      <c r="H619">
        <v>2134</v>
      </c>
      <c r="I619">
        <v>3387</v>
      </c>
    </row>
    <row r="620" spans="1:9" ht="13.5" thickBot="1">
      <c r="A620" s="115" t="s">
        <v>36</v>
      </c>
      <c r="B620" s="116"/>
      <c r="C620" s="116"/>
      <c r="D620" s="117"/>
      <c r="E620">
        <v>-3726</v>
      </c>
      <c r="F620">
        <v>-3682</v>
      </c>
      <c r="G620">
        <v>843</v>
      </c>
      <c r="H620">
        <v>-3273</v>
      </c>
      <c r="I620">
        <v>-3345</v>
      </c>
    </row>
    <row r="621" spans="1:9" ht="12.75">
      <c r="A621" s="109" t="s">
        <v>33</v>
      </c>
      <c r="B621" s="110"/>
      <c r="C621" s="110"/>
      <c r="D621" s="111"/>
      <c r="E621">
        <v>6487</v>
      </c>
      <c r="F621">
        <v>7885</v>
      </c>
      <c r="G621">
        <v>-1021</v>
      </c>
      <c r="H621">
        <v>2737</v>
      </c>
      <c r="I621">
        <v>42</v>
      </c>
    </row>
    <row r="622" spans="1:6" ht="12.75">
      <c r="A622" s="11"/>
      <c r="B622" s="8"/>
      <c r="C622" s="8"/>
      <c r="D622" s="8"/>
      <c r="E622"/>
      <c r="F622"/>
    </row>
    <row r="623" spans="1:6" ht="12.75">
      <c r="A623" s="11"/>
      <c r="B623" s="8"/>
      <c r="C623" s="8"/>
      <c r="D623" s="8"/>
      <c r="E623"/>
      <c r="F623"/>
    </row>
    <row r="624" spans="1:6" ht="12.75">
      <c r="A624" s="103" t="s">
        <v>22</v>
      </c>
      <c r="B624" s="104"/>
      <c r="C624" s="104"/>
      <c r="D624" s="104"/>
      <c r="E624"/>
      <c r="F624"/>
    </row>
    <row r="625" spans="1:9" ht="12.75">
      <c r="A625" s="112" t="s">
        <v>41</v>
      </c>
      <c r="B625" s="113"/>
      <c r="C625" s="113"/>
      <c r="D625" s="114"/>
      <c r="E625">
        <v>6487</v>
      </c>
      <c r="F625">
        <v>6248</v>
      </c>
      <c r="G625">
        <v>-2130</v>
      </c>
      <c r="H625">
        <v>5092</v>
      </c>
      <c r="I625">
        <v>-737</v>
      </c>
    </row>
    <row r="626" spans="1:9" ht="12.75">
      <c r="A626" s="100" t="s">
        <v>35</v>
      </c>
      <c r="B626" s="101"/>
      <c r="C626" s="101"/>
      <c r="D626" s="102"/>
      <c r="E626">
        <v>6487</v>
      </c>
      <c r="F626">
        <v>6248</v>
      </c>
      <c r="G626">
        <v>-2130</v>
      </c>
      <c r="H626">
        <v>5092</v>
      </c>
      <c r="I626">
        <v>-737</v>
      </c>
    </row>
    <row r="627" spans="1:9" ht="12.75">
      <c r="A627" s="100" t="s">
        <v>37</v>
      </c>
      <c r="B627" s="101"/>
      <c r="C627" s="101"/>
      <c r="D627" s="102"/>
      <c r="E627">
        <v>-225</v>
      </c>
      <c r="F627">
        <v>2439</v>
      </c>
      <c r="G627">
        <v>-2329</v>
      </c>
      <c r="H627">
        <v>5919</v>
      </c>
      <c r="I627">
        <v>300</v>
      </c>
    </row>
    <row r="628" spans="1:9" ht="12.75">
      <c r="A628" s="100" t="s">
        <v>39</v>
      </c>
      <c r="B628" s="101"/>
      <c r="C628" s="101"/>
      <c r="D628" s="102"/>
      <c r="E628">
        <v>6712</v>
      </c>
      <c r="F628">
        <v>3809</v>
      </c>
      <c r="G628">
        <v>199</v>
      </c>
      <c r="H628">
        <v>-828</v>
      </c>
      <c r="I628">
        <v>-1037</v>
      </c>
    </row>
    <row r="629" spans="1:9" ht="12.75">
      <c r="A629" s="100" t="s">
        <v>38</v>
      </c>
      <c r="B629" s="101"/>
      <c r="C629" s="101"/>
      <c r="D629" s="102"/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2.75">
      <c r="A630" s="100" t="s">
        <v>40</v>
      </c>
      <c r="B630" s="101"/>
      <c r="C630" s="101"/>
      <c r="D630" s="102"/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2.75">
      <c r="A631" s="100" t="s">
        <v>29</v>
      </c>
      <c r="B631" s="101"/>
      <c r="C631" s="101"/>
      <c r="D631" s="102"/>
      <c r="E631">
        <v>0</v>
      </c>
      <c r="F631">
        <v>1637</v>
      </c>
      <c r="G631">
        <v>1109</v>
      </c>
      <c r="H631">
        <v>-2355</v>
      </c>
      <c r="I631">
        <v>780</v>
      </c>
    </row>
    <row r="632" spans="1:9" ht="12.75">
      <c r="A632" s="118" t="s">
        <v>43</v>
      </c>
      <c r="B632" s="119"/>
      <c r="C632" s="119"/>
      <c r="D632" s="120"/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 thickBot="1">
      <c r="A633" s="12" t="s">
        <v>28</v>
      </c>
      <c r="B633" s="14"/>
      <c r="C633" s="14"/>
      <c r="D633" s="15"/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2.75">
      <c r="A634" s="32" t="s">
        <v>21</v>
      </c>
      <c r="B634" s="29"/>
      <c r="C634" s="29"/>
      <c r="D634" s="29"/>
      <c r="E634">
        <v>6487</v>
      </c>
      <c r="F634">
        <v>7885</v>
      </c>
      <c r="G634">
        <v>-1021</v>
      </c>
      <c r="H634">
        <v>2737</v>
      </c>
      <c r="I634">
        <v>42</v>
      </c>
    </row>
    <row r="635" spans="1:9" ht="12.75">
      <c r="A635" s="7"/>
      <c r="B635" s="24"/>
      <c r="C635" s="24"/>
      <c r="D635" s="24"/>
      <c r="E635" s="31"/>
      <c r="F635" s="10"/>
      <c r="G635" s="13"/>
      <c r="H635" s="13"/>
      <c r="I635" s="41"/>
    </row>
    <row r="636" spans="1:9" ht="12.75">
      <c r="A636" s="7"/>
      <c r="B636" s="24"/>
      <c r="C636" s="24"/>
      <c r="D636" s="24"/>
      <c r="E636" s="31"/>
      <c r="F636" s="10"/>
      <c r="G636" s="13"/>
      <c r="H636" s="13"/>
      <c r="I636" s="41"/>
    </row>
    <row r="637" spans="1:9" ht="12.75" customHeight="1">
      <c r="A637" s="35" t="s">
        <v>30</v>
      </c>
      <c r="B637" s="36"/>
      <c r="C637" s="36"/>
      <c r="D637" s="36"/>
      <c r="E637" s="73"/>
      <c r="F637" s="36"/>
      <c r="G637" s="36"/>
      <c r="H637" s="36"/>
      <c r="I637" s="45"/>
    </row>
    <row r="638" spans="1:9" ht="12.75">
      <c r="A638" s="22"/>
      <c r="B638" s="21"/>
      <c r="C638" s="21"/>
      <c r="D638" s="21"/>
      <c r="E638" s="21"/>
      <c r="F638" s="21"/>
      <c r="G638" s="21"/>
      <c r="H638" s="21"/>
      <c r="I638" s="42"/>
    </row>
    <row r="639" spans="1:9" ht="12.75">
      <c r="A639" s="66"/>
      <c r="B639" s="67"/>
      <c r="C639" s="67"/>
      <c r="D639" s="67"/>
      <c r="E639" s="67"/>
      <c r="F639" s="55"/>
      <c r="G639" s="55"/>
      <c r="H639" s="56"/>
      <c r="I639" s="57"/>
    </row>
    <row r="640" spans="1:9" ht="12.75">
      <c r="A640" s="58"/>
      <c r="B640" s="59"/>
      <c r="C640" s="59"/>
      <c r="D640" s="59"/>
      <c r="E640" s="59"/>
      <c r="F640" s="60"/>
      <c r="G640" s="61">
        <v>1000</v>
      </c>
      <c r="H640" s="61"/>
      <c r="I640" s="62"/>
    </row>
    <row r="641" spans="1:9" ht="12.75">
      <c r="A641" s="121" t="s">
        <v>20</v>
      </c>
      <c r="B641" s="122"/>
      <c r="C641" s="122"/>
      <c r="D641" s="122"/>
      <c r="E641" s="68"/>
      <c r="F641" s="69"/>
      <c r="G641" s="69"/>
      <c r="H641" s="69"/>
      <c r="I641" s="70"/>
    </row>
    <row r="642" spans="1:9" ht="12.75">
      <c r="A642" s="1"/>
      <c r="B642" s="2"/>
      <c r="C642" s="2"/>
      <c r="D642" s="2"/>
      <c r="E642" s="2"/>
      <c r="F642" s="3"/>
      <c r="G642" s="3"/>
      <c r="H642" s="4"/>
      <c r="I642" s="52"/>
    </row>
    <row r="643" spans="1:9" ht="12.75">
      <c r="A643" s="5"/>
      <c r="B643" s="6"/>
      <c r="C643" s="6"/>
      <c r="D643" s="6"/>
      <c r="E643">
        <v>2010</v>
      </c>
      <c r="F643">
        <v>2009</v>
      </c>
      <c r="G643">
        <v>2008</v>
      </c>
      <c r="H643">
        <v>2007</v>
      </c>
      <c r="I643">
        <v>2006</v>
      </c>
    </row>
    <row r="644" spans="1:6" ht="12.75">
      <c r="A644" s="103" t="s">
        <v>23</v>
      </c>
      <c r="B644" s="104"/>
      <c r="C644" s="104"/>
      <c r="D644" s="104"/>
      <c r="E644"/>
      <c r="F644"/>
    </row>
    <row r="645" spans="1:9" ht="12.75">
      <c r="A645" s="100" t="s">
        <v>26</v>
      </c>
      <c r="B645" s="101"/>
      <c r="C645" s="101"/>
      <c r="D645" s="102"/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2.75">
      <c r="A646" s="100" t="s">
        <v>27</v>
      </c>
      <c r="B646" s="101"/>
      <c r="C646" s="101"/>
      <c r="D646" s="102"/>
      <c r="E646">
        <v>0</v>
      </c>
      <c r="F646">
        <v>0</v>
      </c>
      <c r="G646">
        <v>0</v>
      </c>
      <c r="H646">
        <v>5051</v>
      </c>
      <c r="I646">
        <v>0</v>
      </c>
    </row>
    <row r="647" spans="1:9" ht="12.75">
      <c r="A647" s="17" t="s">
        <v>24</v>
      </c>
      <c r="B647" s="31"/>
      <c r="C647" s="31"/>
      <c r="D647" s="31"/>
      <c r="E647">
        <v>33787</v>
      </c>
      <c r="F647">
        <v>41882</v>
      </c>
      <c r="G647">
        <v>-59631</v>
      </c>
      <c r="H647">
        <v>19079</v>
      </c>
      <c r="I647">
        <v>39536</v>
      </c>
    </row>
    <row r="648" spans="1:9" ht="14.25">
      <c r="A648" s="11" t="s">
        <v>34</v>
      </c>
      <c r="B648" s="30"/>
      <c r="C648" s="31"/>
      <c r="D648" s="31"/>
      <c r="E648">
        <v>49688</v>
      </c>
      <c r="F648">
        <v>59928</v>
      </c>
      <c r="G648">
        <v>-62745</v>
      </c>
      <c r="H648">
        <v>34457</v>
      </c>
      <c r="I648">
        <v>54972</v>
      </c>
    </row>
    <row r="649" spans="1:9" ht="13.5" thickBot="1">
      <c r="A649" s="115" t="s">
        <v>36</v>
      </c>
      <c r="B649" s="116"/>
      <c r="C649" s="116"/>
      <c r="D649" s="117"/>
      <c r="E649">
        <v>-15900</v>
      </c>
      <c r="F649">
        <v>-18046</v>
      </c>
      <c r="G649">
        <v>3114</v>
      </c>
      <c r="H649">
        <v>-15378</v>
      </c>
      <c r="I649">
        <v>-15436</v>
      </c>
    </row>
    <row r="650" spans="1:9" ht="12.75">
      <c r="A650" s="109" t="s">
        <v>33</v>
      </c>
      <c r="B650" s="110"/>
      <c r="C650" s="110"/>
      <c r="D650" s="111"/>
      <c r="E650">
        <v>33787</v>
      </c>
      <c r="F650">
        <v>41882</v>
      </c>
      <c r="G650">
        <v>-59631</v>
      </c>
      <c r="H650">
        <v>24130</v>
      </c>
      <c r="I650">
        <v>39536</v>
      </c>
    </row>
    <row r="651" spans="1:6" ht="12.75">
      <c r="A651" s="11"/>
      <c r="B651" s="8"/>
      <c r="C651" s="8"/>
      <c r="D651" s="8"/>
      <c r="E651"/>
      <c r="F651"/>
    </row>
    <row r="652" spans="1:6" ht="12.75">
      <c r="A652" s="11"/>
      <c r="B652" s="8"/>
      <c r="C652" s="8"/>
      <c r="D652" s="8"/>
      <c r="E652"/>
      <c r="F652"/>
    </row>
    <row r="653" spans="1:6" ht="12.75">
      <c r="A653" s="103" t="s">
        <v>22</v>
      </c>
      <c r="B653" s="104"/>
      <c r="C653" s="104"/>
      <c r="D653" s="104"/>
      <c r="E653"/>
      <c r="F653"/>
    </row>
    <row r="654" spans="1:9" ht="12.75">
      <c r="A654" s="112" t="s">
        <v>41</v>
      </c>
      <c r="B654" s="113"/>
      <c r="C654" s="113"/>
      <c r="D654" s="114"/>
      <c r="E654">
        <v>23184</v>
      </c>
      <c r="F654">
        <v>20159</v>
      </c>
      <c r="G654">
        <v>-75956</v>
      </c>
      <c r="H654">
        <v>13165</v>
      </c>
      <c r="I654">
        <v>28898</v>
      </c>
    </row>
    <row r="655" spans="1:9" ht="12.75">
      <c r="A655" s="100" t="s">
        <v>35</v>
      </c>
      <c r="B655" s="101"/>
      <c r="C655" s="101"/>
      <c r="D655" s="102"/>
      <c r="E655">
        <v>23184</v>
      </c>
      <c r="F655">
        <v>20159</v>
      </c>
      <c r="G655">
        <v>-75956</v>
      </c>
      <c r="H655">
        <v>13165</v>
      </c>
      <c r="I655">
        <v>28898</v>
      </c>
    </row>
    <row r="656" spans="1:9" ht="12.75">
      <c r="A656" s="100" t="s">
        <v>37</v>
      </c>
      <c r="B656" s="101"/>
      <c r="C656" s="101"/>
      <c r="D656" s="102"/>
      <c r="E656">
        <v>-4748</v>
      </c>
      <c r="F656">
        <v>-1071</v>
      </c>
      <c r="G656">
        <v>-34886</v>
      </c>
      <c r="H656">
        <v>24051</v>
      </c>
      <c r="I656">
        <v>10210</v>
      </c>
    </row>
    <row r="657" spans="1:9" ht="12.75">
      <c r="A657" s="100" t="s">
        <v>39</v>
      </c>
      <c r="B657" s="101"/>
      <c r="C657" s="101"/>
      <c r="D657" s="102"/>
      <c r="E657">
        <v>27932</v>
      </c>
      <c r="F657">
        <v>21230</v>
      </c>
      <c r="G657">
        <v>-41070</v>
      </c>
      <c r="H657">
        <v>-10886</v>
      </c>
      <c r="I657">
        <v>18688</v>
      </c>
    </row>
    <row r="658" spans="1:9" ht="12.75">
      <c r="A658" s="100" t="s">
        <v>38</v>
      </c>
      <c r="B658" s="101"/>
      <c r="C658" s="101"/>
      <c r="D658" s="102"/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2.75">
      <c r="A659" s="100" t="s">
        <v>40</v>
      </c>
      <c r="B659" s="101"/>
      <c r="C659" s="101"/>
      <c r="D659" s="102"/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2.75">
      <c r="A660" s="100" t="s">
        <v>29</v>
      </c>
      <c r="B660" s="101"/>
      <c r="C660" s="101"/>
      <c r="D660" s="102"/>
      <c r="E660">
        <v>10603</v>
      </c>
      <c r="F660">
        <v>21722</v>
      </c>
      <c r="G660">
        <v>16326</v>
      </c>
      <c r="H660">
        <v>10965</v>
      </c>
      <c r="I660">
        <v>10639</v>
      </c>
    </row>
    <row r="661" spans="1:9" ht="12.75">
      <c r="A661" s="118" t="s">
        <v>43</v>
      </c>
      <c r="B661" s="119"/>
      <c r="C661" s="119"/>
      <c r="D661" s="120"/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 thickBot="1">
      <c r="A662" s="12" t="s">
        <v>28</v>
      </c>
      <c r="B662" s="14"/>
      <c r="C662" s="14"/>
      <c r="D662" s="15"/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2.75">
      <c r="A663" s="32" t="s">
        <v>21</v>
      </c>
      <c r="B663" s="29"/>
      <c r="C663" s="29"/>
      <c r="D663" s="29"/>
      <c r="E663">
        <v>33787</v>
      </c>
      <c r="F663">
        <v>41882</v>
      </c>
      <c r="G663">
        <v>-59631</v>
      </c>
      <c r="H663">
        <v>24130</v>
      </c>
      <c r="I663">
        <v>39536</v>
      </c>
    </row>
    <row r="664" spans="1:9" ht="12.75">
      <c r="A664" s="11"/>
      <c r="B664" s="8"/>
      <c r="C664" s="8"/>
      <c r="D664" s="8"/>
      <c r="E664" s="8"/>
      <c r="F664" s="8"/>
      <c r="G664" s="16"/>
      <c r="H664" s="16"/>
      <c r="I664" s="9"/>
    </row>
    <row r="665" spans="1:9" ht="14.25">
      <c r="A665" s="23"/>
      <c r="B665" s="8"/>
      <c r="C665" s="8"/>
      <c r="D665" s="8"/>
      <c r="E665" s="8"/>
      <c r="F665" s="8"/>
      <c r="G665" s="8"/>
      <c r="H665" s="8"/>
      <c r="I665" s="38"/>
    </row>
    <row r="666" spans="1:9" ht="12.75" customHeight="1">
      <c r="A666" s="35" t="s">
        <v>30</v>
      </c>
      <c r="B666" s="36"/>
      <c r="C666" s="36"/>
      <c r="D666" s="36"/>
      <c r="E666" s="73"/>
      <c r="F666" s="36"/>
      <c r="G666" s="36"/>
      <c r="H666" s="36"/>
      <c r="I666" s="45"/>
    </row>
    <row r="667" spans="1:9" ht="12.75">
      <c r="A667" s="19"/>
      <c r="B667" s="20"/>
      <c r="C667" s="20"/>
      <c r="D667" s="20"/>
      <c r="E667" s="20"/>
      <c r="F667" s="20"/>
      <c r="G667" s="20"/>
      <c r="H667" s="20"/>
      <c r="I667" s="39"/>
    </row>
  </sheetData>
  <sheetProtection/>
  <autoFilter ref="A1:A667"/>
  <mergeCells count="342">
    <mergeCell ref="A543:D543"/>
    <mergeCell ref="A512:D512"/>
    <mergeCell ref="A541:D541"/>
    <mergeCell ref="A529:D529"/>
    <mergeCell ref="A530:D530"/>
    <mergeCell ref="A534:D534"/>
    <mergeCell ref="A515:D515"/>
    <mergeCell ref="A539:D539"/>
    <mergeCell ref="A540:D540"/>
    <mergeCell ref="A533:D533"/>
    <mergeCell ref="A545:D545"/>
    <mergeCell ref="A513:D513"/>
    <mergeCell ref="A542:D542"/>
    <mergeCell ref="A558:D558"/>
    <mergeCell ref="A559:D559"/>
    <mergeCell ref="A554:D554"/>
    <mergeCell ref="A557:D557"/>
    <mergeCell ref="A544:D544"/>
    <mergeCell ref="A537:D537"/>
    <mergeCell ref="A538:D538"/>
    <mergeCell ref="A107:D107"/>
    <mergeCell ref="A136:D136"/>
    <mergeCell ref="A165:D165"/>
    <mergeCell ref="A135:D135"/>
    <mergeCell ref="A164:D164"/>
    <mergeCell ref="A108:D108"/>
    <mergeCell ref="A148:D148"/>
    <mergeCell ref="A617:D617"/>
    <mergeCell ref="A167:D167"/>
    <mergeCell ref="A166:D166"/>
    <mergeCell ref="A132:D132"/>
    <mergeCell ref="A612:D612"/>
    <mergeCell ref="A602:D602"/>
    <mergeCell ref="A603:D603"/>
    <mergeCell ref="A592:D592"/>
    <mergeCell ref="A563:D563"/>
    <mergeCell ref="A562:D562"/>
    <mergeCell ref="A162:D162"/>
    <mergeCell ref="A134:D134"/>
    <mergeCell ref="A137:D137"/>
    <mergeCell ref="A127:D127"/>
    <mergeCell ref="A156:D156"/>
    <mergeCell ref="A138:D138"/>
    <mergeCell ref="A139:D139"/>
    <mergeCell ref="A661:D661"/>
    <mergeCell ref="A655:D655"/>
    <mergeCell ref="A656:D656"/>
    <mergeCell ref="A658:D658"/>
    <mergeCell ref="A657:D657"/>
    <mergeCell ref="A659:D659"/>
    <mergeCell ref="A653:D653"/>
    <mergeCell ref="A654:D654"/>
    <mergeCell ref="A660:D660"/>
    <mergeCell ref="A645:D645"/>
    <mergeCell ref="A646:D646"/>
    <mergeCell ref="A650:D650"/>
    <mergeCell ref="A649:D649"/>
    <mergeCell ref="A641:D641"/>
    <mergeCell ref="A644:D644"/>
    <mergeCell ref="A598:D598"/>
    <mergeCell ref="A600:D600"/>
    <mergeCell ref="A599:D599"/>
    <mergeCell ref="A601:D601"/>
    <mergeCell ref="A632:D632"/>
    <mergeCell ref="A627:D627"/>
    <mergeCell ref="A628:D628"/>
    <mergeCell ref="A621:D621"/>
    <mergeCell ref="A574:D574"/>
    <mergeCell ref="A595:D595"/>
    <mergeCell ref="A596:D596"/>
    <mergeCell ref="A597:D597"/>
    <mergeCell ref="A586:D586"/>
    <mergeCell ref="A587:D587"/>
    <mergeCell ref="A588:D588"/>
    <mergeCell ref="A591:D591"/>
    <mergeCell ref="A573:D573"/>
    <mergeCell ref="A572:D572"/>
    <mergeCell ref="A566:D566"/>
    <mergeCell ref="A567:D567"/>
    <mergeCell ref="A568:D568"/>
    <mergeCell ref="A569:D569"/>
    <mergeCell ref="A571:D571"/>
    <mergeCell ref="A570:D570"/>
    <mergeCell ref="A516:D516"/>
    <mergeCell ref="A528:D528"/>
    <mergeCell ref="A510:D510"/>
    <mergeCell ref="A511:D511"/>
    <mergeCell ref="A514:D514"/>
    <mergeCell ref="A487:D487"/>
    <mergeCell ref="A499:D499"/>
    <mergeCell ref="A505:D505"/>
    <mergeCell ref="A508:D508"/>
    <mergeCell ref="A509:D509"/>
    <mergeCell ref="A504:D504"/>
    <mergeCell ref="A500:D500"/>
    <mergeCell ref="A501:D501"/>
    <mergeCell ref="A481:D481"/>
    <mergeCell ref="A482:D482"/>
    <mergeCell ref="A484:D484"/>
    <mergeCell ref="A483:D483"/>
    <mergeCell ref="A485:D485"/>
    <mergeCell ref="A486:D486"/>
    <mergeCell ref="A476:D476"/>
    <mergeCell ref="A479:D479"/>
    <mergeCell ref="A480:D480"/>
    <mergeCell ref="A475:D475"/>
    <mergeCell ref="A467:D467"/>
    <mergeCell ref="A470:D470"/>
    <mergeCell ref="A471:D471"/>
    <mergeCell ref="A472:D472"/>
    <mergeCell ref="A457:D457"/>
    <mergeCell ref="A458:D458"/>
    <mergeCell ref="A455:D455"/>
    <mergeCell ref="A456:D456"/>
    <mergeCell ref="A451:D451"/>
    <mergeCell ref="A452:D452"/>
    <mergeCell ref="A453:D453"/>
    <mergeCell ref="A454:D454"/>
    <mergeCell ref="A443:D443"/>
    <mergeCell ref="A447:D447"/>
    <mergeCell ref="A450:D450"/>
    <mergeCell ref="A446:D446"/>
    <mergeCell ref="A429:D429"/>
    <mergeCell ref="A438:D438"/>
    <mergeCell ref="A441:D441"/>
    <mergeCell ref="A442:D442"/>
    <mergeCell ref="A428:D428"/>
    <mergeCell ref="A426:D426"/>
    <mergeCell ref="A425:D425"/>
    <mergeCell ref="A427:D427"/>
    <mergeCell ref="A421:D421"/>
    <mergeCell ref="A422:D422"/>
    <mergeCell ref="A423:D423"/>
    <mergeCell ref="A424:D424"/>
    <mergeCell ref="A399:D399"/>
    <mergeCell ref="A400:D400"/>
    <mergeCell ref="A413:D413"/>
    <mergeCell ref="A414:D414"/>
    <mergeCell ref="A418:D418"/>
    <mergeCell ref="A417:D417"/>
    <mergeCell ref="A409:D409"/>
    <mergeCell ref="A412:D412"/>
    <mergeCell ref="A398:D398"/>
    <mergeCell ref="A394:D394"/>
    <mergeCell ref="A395:D395"/>
    <mergeCell ref="A397:D397"/>
    <mergeCell ref="A396:D396"/>
    <mergeCell ref="A389:D389"/>
    <mergeCell ref="A392:D392"/>
    <mergeCell ref="A393:D393"/>
    <mergeCell ref="A388:D388"/>
    <mergeCell ref="A380:D380"/>
    <mergeCell ref="A383:D383"/>
    <mergeCell ref="A384:D384"/>
    <mergeCell ref="A385:D385"/>
    <mergeCell ref="A370:D370"/>
    <mergeCell ref="A371:D371"/>
    <mergeCell ref="A368:D368"/>
    <mergeCell ref="A369:D369"/>
    <mergeCell ref="A364:D364"/>
    <mergeCell ref="A365:D365"/>
    <mergeCell ref="A366:D366"/>
    <mergeCell ref="A367:D367"/>
    <mergeCell ref="A341:D341"/>
    <mergeCell ref="A342:D342"/>
    <mergeCell ref="A356:D356"/>
    <mergeCell ref="A360:D360"/>
    <mergeCell ref="A363:D363"/>
    <mergeCell ref="A359:D359"/>
    <mergeCell ref="A351:D351"/>
    <mergeCell ref="A354:D354"/>
    <mergeCell ref="A355:D355"/>
    <mergeCell ref="A337:D337"/>
    <mergeCell ref="A339:D339"/>
    <mergeCell ref="A338:D338"/>
    <mergeCell ref="A340:D340"/>
    <mergeCell ref="A331:D331"/>
    <mergeCell ref="A334:D334"/>
    <mergeCell ref="A335:D335"/>
    <mergeCell ref="A336:D336"/>
    <mergeCell ref="A325:D325"/>
    <mergeCell ref="A326:D326"/>
    <mergeCell ref="A327:D327"/>
    <mergeCell ref="A330:D330"/>
    <mergeCell ref="A312:D312"/>
    <mergeCell ref="A313:D313"/>
    <mergeCell ref="A322:D322"/>
    <mergeCell ref="A311:D311"/>
    <mergeCell ref="A307:D307"/>
    <mergeCell ref="A308:D308"/>
    <mergeCell ref="A310:D310"/>
    <mergeCell ref="A309:D309"/>
    <mergeCell ref="A302:D302"/>
    <mergeCell ref="A305:D305"/>
    <mergeCell ref="A306:D306"/>
    <mergeCell ref="A301:D301"/>
    <mergeCell ref="A293:D293"/>
    <mergeCell ref="A296:D296"/>
    <mergeCell ref="A297:D297"/>
    <mergeCell ref="A298:D298"/>
    <mergeCell ref="A283:D283"/>
    <mergeCell ref="A284:D284"/>
    <mergeCell ref="A281:D281"/>
    <mergeCell ref="A282:D282"/>
    <mergeCell ref="A277:D277"/>
    <mergeCell ref="A278:D278"/>
    <mergeCell ref="A279:D279"/>
    <mergeCell ref="A280:D280"/>
    <mergeCell ref="A269:D269"/>
    <mergeCell ref="A273:D273"/>
    <mergeCell ref="A276:D276"/>
    <mergeCell ref="A272:D272"/>
    <mergeCell ref="A255:D255"/>
    <mergeCell ref="A264:D264"/>
    <mergeCell ref="A267:D267"/>
    <mergeCell ref="A268:D268"/>
    <mergeCell ref="A254:D254"/>
    <mergeCell ref="A252:D252"/>
    <mergeCell ref="A251:D251"/>
    <mergeCell ref="A253:D253"/>
    <mergeCell ref="A247:D247"/>
    <mergeCell ref="A248:D248"/>
    <mergeCell ref="A249:D249"/>
    <mergeCell ref="A250:D250"/>
    <mergeCell ref="A240:D240"/>
    <mergeCell ref="A244:D244"/>
    <mergeCell ref="A243:D243"/>
    <mergeCell ref="A225:D225"/>
    <mergeCell ref="A226:D226"/>
    <mergeCell ref="A235:D235"/>
    <mergeCell ref="A238:D238"/>
    <mergeCell ref="A224:D224"/>
    <mergeCell ref="A215:D215"/>
    <mergeCell ref="A218:D218"/>
    <mergeCell ref="A219:D219"/>
    <mergeCell ref="A220:D220"/>
    <mergeCell ref="A239:D239"/>
    <mergeCell ref="A196:D196"/>
    <mergeCell ref="A197:D197"/>
    <mergeCell ref="A206:D206"/>
    <mergeCell ref="A221:D221"/>
    <mergeCell ref="A223:D223"/>
    <mergeCell ref="A222:D222"/>
    <mergeCell ref="A191:D191"/>
    <mergeCell ref="A192:D192"/>
    <mergeCell ref="A194:D194"/>
    <mergeCell ref="A193:D193"/>
    <mergeCell ref="A186:D186"/>
    <mergeCell ref="A189:D189"/>
    <mergeCell ref="A190:D190"/>
    <mergeCell ref="A631:D631"/>
    <mergeCell ref="A629:D629"/>
    <mergeCell ref="A630:D630"/>
    <mergeCell ref="A625:D625"/>
    <mergeCell ref="A626:D626"/>
    <mergeCell ref="A195:D195"/>
    <mergeCell ref="A209:D209"/>
    <mergeCell ref="A210:D210"/>
    <mergeCell ref="A211:D211"/>
    <mergeCell ref="A214:D214"/>
    <mergeCell ref="A185:D185"/>
    <mergeCell ref="A177:D177"/>
    <mergeCell ref="A180:D180"/>
    <mergeCell ref="A181:D181"/>
    <mergeCell ref="A182:D182"/>
    <mergeCell ref="A163:D163"/>
    <mergeCell ref="A624:D624"/>
    <mergeCell ref="A168:D168"/>
    <mergeCell ref="A615:D615"/>
    <mergeCell ref="A616:D616"/>
    <mergeCell ref="A620:D620"/>
    <mergeCell ref="A122:D122"/>
    <mergeCell ref="A123:D123"/>
    <mergeCell ref="A124:D124"/>
    <mergeCell ref="A160:D160"/>
    <mergeCell ref="A161:D161"/>
    <mergeCell ref="A109:D109"/>
    <mergeCell ref="A110:D110"/>
    <mergeCell ref="A119:D119"/>
    <mergeCell ref="A152:D152"/>
    <mergeCell ref="A153:D153"/>
    <mergeCell ref="A157:D157"/>
    <mergeCell ref="A151:D151"/>
    <mergeCell ref="A128:D128"/>
    <mergeCell ref="A131:D131"/>
    <mergeCell ref="A133:D133"/>
    <mergeCell ref="A104:D104"/>
    <mergeCell ref="A105:D105"/>
    <mergeCell ref="A106:D106"/>
    <mergeCell ref="A95:D95"/>
    <mergeCell ref="A99:D99"/>
    <mergeCell ref="A102:D102"/>
    <mergeCell ref="A98:D98"/>
    <mergeCell ref="A81:D81"/>
    <mergeCell ref="A80:D80"/>
    <mergeCell ref="A78:D78"/>
    <mergeCell ref="A93:D93"/>
    <mergeCell ref="A94:D94"/>
    <mergeCell ref="A103:D103"/>
    <mergeCell ref="A77:D77"/>
    <mergeCell ref="A79:D79"/>
    <mergeCell ref="A73:D73"/>
    <mergeCell ref="A74:D74"/>
    <mergeCell ref="A75:D75"/>
    <mergeCell ref="A76:D76"/>
    <mergeCell ref="A65:D65"/>
    <mergeCell ref="A66:D66"/>
    <mergeCell ref="A70:D70"/>
    <mergeCell ref="A69:D69"/>
    <mergeCell ref="A51:D51"/>
    <mergeCell ref="A52:D52"/>
    <mergeCell ref="A61:D61"/>
    <mergeCell ref="A64:D64"/>
    <mergeCell ref="A47:D47"/>
    <mergeCell ref="A49:D49"/>
    <mergeCell ref="A48:D48"/>
    <mergeCell ref="A50:D50"/>
    <mergeCell ref="A41:D41"/>
    <mergeCell ref="A44:D44"/>
    <mergeCell ref="A45:D45"/>
    <mergeCell ref="A46:D46"/>
    <mergeCell ref="A36:D36"/>
    <mergeCell ref="A37:D37"/>
    <mergeCell ref="A40:D40"/>
    <mergeCell ref="A22:D22"/>
    <mergeCell ref="A23:D23"/>
    <mergeCell ref="A32:D32"/>
    <mergeCell ref="K10:O10"/>
    <mergeCell ref="A12:D12"/>
    <mergeCell ref="A15:D15"/>
    <mergeCell ref="A16:D16"/>
    <mergeCell ref="A11:D11"/>
    <mergeCell ref="A35:D35"/>
    <mergeCell ref="A8:D8"/>
    <mergeCell ref="A7:D7"/>
    <mergeCell ref="A6:D6"/>
    <mergeCell ref="A3:D3"/>
    <mergeCell ref="A21:D21"/>
    <mergeCell ref="A17:D17"/>
    <mergeCell ref="A18:D18"/>
    <mergeCell ref="A20:D20"/>
    <mergeCell ref="A19:D19"/>
  </mergeCells>
  <conditionalFormatting sqref="G654:I663 G645:I650 G625:I636 G616:I621 G596:I607 G587:I592 G567:I576 G558:I563 G538:I549 G529:I534 G509:I518 G500:I505 G480:I489 G471:I476 G451:I462 G442:I447 G422:I433 G413:I418 G393:I404 G384:I389 G364:I373 G355:I360 G335:I346 G326:I331 G306:I315 G297:I302 G277:I288 G268:I273 G248:I257 G239:I244 G219:I230 G210:I215 G190:I199 G181:I186 G161:I172 G152:I157 G132:I141 G123:I128 G103:I112 G94:I99 G74:I85 G65:I70 G45:I54 G36:I41 G16:I25 G7:I12">
    <cfRule type="expression" priority="1" dxfId="0" stopIfTrue="1">
      <formula>Kausi=6</formula>
    </cfRule>
  </conditionalFormatting>
  <printOptions/>
  <pageMargins left="0.75" right="0.75" top="1" bottom="1" header="0.4921259845" footer="0.4921259845"/>
  <pageSetup horizontalDpi="600" verticalDpi="600" orientation="portrait" paperSize="9" scale="78" r:id="rId1"/>
  <rowBreaks count="11" manualBreakCount="11">
    <brk id="29" max="255" man="1"/>
    <brk id="87" max="255" man="1"/>
    <brk id="145" max="255" man="1"/>
    <brk id="203" max="255" man="1"/>
    <brk id="261" max="255" man="1"/>
    <brk id="319" max="255" man="1"/>
    <brk id="348" max="255" man="1"/>
    <brk id="464" max="255" man="1"/>
    <brk id="522" max="255" man="1"/>
    <brk id="609" max="255" man="1"/>
    <brk id="6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Company_pension_funds_performance_analysis.xls</dc:title>
  <dc:subject/>
  <dc:creator>Stenberg Merja</dc:creator>
  <cp:keywords/>
  <dc:description/>
  <cp:lastModifiedBy>STENBERGME</cp:lastModifiedBy>
  <cp:lastPrinted>2007-12-05T11:15:07Z</cp:lastPrinted>
  <dcterms:created xsi:type="dcterms:W3CDTF">2007-10-15T15:02:06Z</dcterms:created>
  <dcterms:modified xsi:type="dcterms:W3CDTF">2018-10-09T07:09:53Z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Nissinen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keckman</vt:lpwstr>
  </property>
  <property fmtid="{D5CDD505-2E9C-101B-9397-08002B2CF9AE}" pid="11" name="FivaInstructionLastChangeDate">
    <vt:lpwstr/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0x010100151E3D25C1D4354A8800F387F1942ED8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Organization">
    <vt:lpwstr/>
  </property>
  <property fmtid="{D5CDD505-2E9C-101B-9397-08002B2CF9AE}" pid="20" name="FivaLanguage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