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ul1" sheetId="1" r:id="rId1"/>
  </sheets>
  <definedNames>
    <definedName name="_xlnm._FilterDatabase" localSheetId="0" hidden="1">'Taul1'!$A$1:$A$642</definedName>
    <definedName name="Alatyyppi">#REF!</definedName>
    <definedName name="AOsasto">#REF!</definedName>
    <definedName name="ASKO">#REF!</definedName>
    <definedName name="BOsasto">#REF!</definedName>
    <definedName name="Eläkesäätiöt_22_9__AN_MenuSheet_Luettelo">#REF!</definedName>
    <definedName name="Eläkesäätiöt_30_9_AN_Kate_B_Luettelo">#REF!</definedName>
    <definedName name="Jakaja">#REF!</definedName>
    <definedName name="Kausi">#REF!</definedName>
    <definedName name="KerrK2001">#REF!</definedName>
    <definedName name="KerrK2002">#REF!</definedName>
    <definedName name="KerrK2003">#REF!</definedName>
    <definedName name="KerrK2004">#REF!</definedName>
    <definedName name="KerrR2001">#REF!</definedName>
    <definedName name="KerrR2002">#REF!</definedName>
    <definedName name="KerrR2003">#REF!</definedName>
    <definedName name="KerrR2004">#REF!</definedName>
    <definedName name="Kieli">#REF!</definedName>
    <definedName name="Laitos1">#REF!</definedName>
    <definedName name="Laitos2">#REF!</definedName>
    <definedName name="Laitos3">#REF!</definedName>
    <definedName name="Laitos4">#REF!</definedName>
    <definedName name="Laitos5">#REF!</definedName>
    <definedName name="Laitos6">#REF!</definedName>
    <definedName name="Laitos7">#REF!</definedName>
    <definedName name="Nimi">#REF!</definedName>
    <definedName name="Päätyyppi">#REF!</definedName>
    <definedName name="Sallittu">#REF!</definedName>
    <definedName name="Sallittu3">#REF!</definedName>
    <definedName name="_xlnm.Print_Area" localSheetId="0">'Taul1'!$A$1:$K$642</definedName>
    <definedName name="Valuutta">#REF!</definedName>
    <definedName name="Vertailuyhtiö">#REF!</definedName>
    <definedName name="VertailuYhtiöNimi">#REF!</definedName>
    <definedName name="Vuosi">#REF!</definedName>
    <definedName name="Vuosia">#REF!</definedName>
    <definedName name="Yhteensä">#REF!</definedName>
    <definedName name="Yhtio">#REF!</definedName>
    <definedName name="Yhtiö">#REF!</definedName>
  </definedNames>
  <calcPr calcMode="manual" fullCalcOnLoad="1"/>
</workbook>
</file>

<file path=xl/sharedStrings.xml><?xml version="1.0" encoding="utf-8"?>
<sst xmlns="http://schemas.openxmlformats.org/spreadsheetml/2006/main" count="693" uniqueCount="41">
  <si>
    <t xml:space="preserve"> %</t>
  </si>
  <si>
    <t>-</t>
  </si>
  <si>
    <t>ABB Eläkesäätiö</t>
  </si>
  <si>
    <t>Alkon Eläkesäätiö</t>
  </si>
  <si>
    <t>Eläkesäätiö Polaris Pensionsstiftelse</t>
  </si>
  <si>
    <t>Fujitsu-Yhtiöiden Eläkesäätiö</t>
  </si>
  <si>
    <t>Honeywell Oy:n Henkilökunnan Eläkesäätiö</t>
  </si>
  <si>
    <t>Kontinon yhteiseläkesäätiö</t>
  </si>
  <si>
    <t>Kymin Eläkesäätiö</t>
  </si>
  <si>
    <t>L-Fashion Group Oy:n Eläkesäätiö</t>
  </si>
  <si>
    <t>Maataloustuottajain eläkesäätiö</t>
  </si>
  <si>
    <t>Orionin Eläkesäätiö</t>
  </si>
  <si>
    <t>PlusTerveys - Eläkesäätiö</t>
  </si>
  <si>
    <t>Soneran Eläkesäätiö</t>
  </si>
  <si>
    <t>Talentum-konsernin yhteiseläkesäätiö</t>
  </si>
  <si>
    <t>Tamrock Oy:n Eläkesäätiö</t>
  </si>
  <si>
    <t>Teboilin Eläkesäätiö</t>
  </si>
  <si>
    <t>Werner Söderström Osakeyhtiön Eläkesäätiö</t>
  </si>
  <si>
    <t>Yleisradion eläkesäätiö</t>
  </si>
  <si>
    <t>Oriolan Eläkesäätiö</t>
  </si>
  <si>
    <t>COMPANY PENSION FUNDS TOTAL</t>
  </si>
  <si>
    <r>
      <t xml:space="preserve"> 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Includes accrued interest.</t>
    </r>
  </si>
  <si>
    <r>
      <t xml:space="preserve"> 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Long-term fixed-income funds are included in Bonds and short-term fixed-income funds are included in Other money-market instruments as of 2005.</t>
    </r>
  </si>
  <si>
    <r>
      <t xml:space="preserve"> 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Includes deposits booked under Investments in the balance sheet.</t>
    </r>
  </si>
  <si>
    <r>
      <t xml:space="preserve"> 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Includes mutual fund shares and investments in comparable UCITS that invest in real estate and real estate companies as of 2005.</t>
    </r>
  </si>
  <si>
    <r>
      <t xml:space="preserve">Loans </t>
    </r>
    <r>
      <rPr>
        <vertAlign val="superscript"/>
        <sz val="9"/>
        <rFont val="Arial"/>
        <family val="2"/>
      </rPr>
      <t>1)</t>
    </r>
  </si>
  <si>
    <r>
      <t>Bonds</t>
    </r>
    <r>
      <rPr>
        <vertAlign val="superscript"/>
        <sz val="9"/>
        <rFont val="Arial"/>
        <family val="2"/>
      </rPr>
      <t xml:space="preserve"> 1), 2)</t>
    </r>
  </si>
  <si>
    <t xml:space="preserve">   * incl. fixed-income funds</t>
  </si>
  <si>
    <r>
      <t xml:space="preserve">Other money-market instruments and deposits </t>
    </r>
    <r>
      <rPr>
        <vertAlign val="superscript"/>
        <sz val="9"/>
        <rFont val="Arial"/>
        <family val="2"/>
      </rPr>
      <t>1), 2), 3)</t>
    </r>
  </si>
  <si>
    <t>Equities and shares</t>
  </si>
  <si>
    <r>
      <t xml:space="preserve">Real estate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</t>
    </r>
  </si>
  <si>
    <t xml:space="preserve">  * incl. mutual funds and UCITS (undertakings for </t>
  </si>
  <si>
    <t xml:space="preserve">    collective investment in transferable securities)</t>
  </si>
  <si>
    <t xml:space="preserve">Other investments </t>
  </si>
  <si>
    <t>Investment, total</t>
  </si>
  <si>
    <t>Modified duration of the derivatives portfolio (D mod = D/ 1+r)</t>
  </si>
  <si>
    <t>INVESTMENT ALLOCATION (At current value)</t>
  </si>
  <si>
    <t>Yara Suomen Eläkesäätiö</t>
  </si>
  <si>
    <t>Kemiran Eläkesäätiö (the pension fund terminated its operations)</t>
  </si>
  <si>
    <t>Neste Oil Eläkesäätiö (the pension fund terminated its operations)</t>
  </si>
  <si>
    <t xml:space="preserve">Rautaruukin Eläkesäätiö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</si>
</sst>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[$€-1]"/>
    <numFmt numFmtId="168" formatCode="0.0"/>
    <numFmt numFmtId="169" formatCode="#,##0.0"/>
    <numFmt numFmtId="170" formatCode="#,##0.00;[Red]\-#,##0.00"/>
    <numFmt numFmtId="171" formatCode="_-* #,##0.00\ _m_k_-;\-* #,##0.00\ _m_k_-;_-* &quot;-&quot;??\ _m_k_-;_-@_-"/>
    <numFmt numFmtId="172" formatCode="_-* #,##0\ _m_k_-;\-* #,##0\ _m_k_-;_-* &quot;-&quot;\ _m_k_-;_-@_-"/>
    <numFmt numFmtId="173" formatCode="_-* #,##0\ &quot;mk&quot;_-;\-* #,##0\ &quot;mk&quot;_-;_-* &quot;-&quot;\ &quot;mk&quot;_-;_-@_-"/>
    <numFmt numFmtId="174" formatCode="_-* #,##0.00\ &quot;mk&quot;_-;\-* #,##0.00\ &quot;mk&quot;_-;_-* &quot;-&quot;??\ &quot;mk&quot;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4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5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20" borderId="2" applyNumberFormat="0" applyAlignment="0" applyProtection="0"/>
    <xf numFmtId="0" fontId="53" fillId="0" borderId="3" applyNumberFormat="0" applyFill="0" applyAlignment="0" applyProtection="0"/>
    <xf numFmtId="0" fontId="54" fillId="3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" borderId="2" applyNumberFormat="0" applyAlignment="0" applyProtection="0"/>
    <xf numFmtId="0" fontId="58" fillId="21" borderId="7" applyNumberFormat="0" applyAlignment="0" applyProtection="0"/>
    <xf numFmtId="0" fontId="59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10" xfId="606" applyFont="1" applyBorder="1">
      <alignment/>
      <protection/>
    </xf>
    <xf numFmtId="0" fontId="6" fillId="0" borderId="0" xfId="606" applyFont="1" applyBorder="1">
      <alignment/>
      <protection/>
    </xf>
    <xf numFmtId="0" fontId="0" fillId="0" borderId="0" xfId="606" applyFont="1" applyBorder="1">
      <alignment/>
      <protection/>
    </xf>
    <xf numFmtId="0" fontId="0" fillId="0" borderId="10" xfId="0" applyFont="1" applyBorder="1" applyAlignment="1">
      <alignment/>
    </xf>
    <xf numFmtId="0" fontId="8" fillId="0" borderId="10" xfId="606" applyFont="1" applyBorder="1">
      <alignment/>
      <protection/>
    </xf>
    <xf numFmtId="0" fontId="6" fillId="0" borderId="11" xfId="606" applyFont="1" applyBorder="1">
      <alignment/>
      <protection/>
    </xf>
    <xf numFmtId="0" fontId="9" fillId="0" borderId="10" xfId="606" applyFont="1" applyBorder="1" applyProtection="1">
      <alignment/>
      <protection locked="0"/>
    </xf>
    <xf numFmtId="0" fontId="15" fillId="0" borderId="10" xfId="607" applyFont="1" applyBorder="1" applyProtection="1">
      <alignment/>
      <protection locked="0"/>
    </xf>
    <xf numFmtId="0" fontId="14" fillId="0" borderId="0" xfId="0" applyFont="1" applyBorder="1" applyAlignment="1">
      <alignment/>
    </xf>
    <xf numFmtId="0" fontId="16" fillId="0" borderId="0" xfId="606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12" xfId="606" applyFont="1" applyBorder="1">
      <alignment/>
      <protection/>
    </xf>
    <xf numFmtId="0" fontId="19" fillId="0" borderId="10" xfId="606" applyFont="1" applyBorder="1">
      <alignment/>
      <protection/>
    </xf>
    <xf numFmtId="0" fontId="15" fillId="0" borderId="11" xfId="606" applyFont="1" applyBorder="1">
      <alignment/>
      <protection/>
    </xf>
    <xf numFmtId="0" fontId="0" fillId="0" borderId="11" xfId="606" applyFont="1" applyBorder="1">
      <alignment/>
      <protection/>
    </xf>
    <xf numFmtId="0" fontId="19" fillId="0" borderId="11" xfId="606" applyFont="1" applyBorder="1">
      <alignment/>
      <protection/>
    </xf>
    <xf numFmtId="0" fontId="6" fillId="0" borderId="12" xfId="606" applyFont="1" applyBorder="1" applyAlignment="1">
      <alignment horizontal="right"/>
      <protection/>
    </xf>
    <xf numFmtId="0" fontId="0" fillId="0" borderId="12" xfId="606" applyFont="1" applyBorder="1">
      <alignment/>
      <protection/>
    </xf>
    <xf numFmtId="0" fontId="0" fillId="0" borderId="12" xfId="606" applyFont="1" applyBorder="1" applyAlignment="1">
      <alignment horizontal="right"/>
      <protection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4" xfId="606" applyFont="1" applyBorder="1" applyProtection="1">
      <alignment/>
      <protection locked="0"/>
    </xf>
    <xf numFmtId="0" fontId="15" fillId="0" borderId="0" xfId="606" applyFont="1" applyBorder="1">
      <alignment/>
      <protection/>
    </xf>
    <xf numFmtId="0" fontId="15" fillId="0" borderId="0" xfId="607" applyFont="1" applyBorder="1" applyProtection="1">
      <alignment/>
      <protection locked="0"/>
    </xf>
    <xf numFmtId="0" fontId="19" fillId="0" borderId="0" xfId="606" applyFont="1" applyBorder="1">
      <alignment/>
      <protection/>
    </xf>
    <xf numFmtId="0" fontId="15" fillId="0" borderId="12" xfId="606" applyFont="1" applyBorder="1">
      <alignment/>
      <protection/>
    </xf>
    <xf numFmtId="0" fontId="19" fillId="0" borderId="12" xfId="606" applyFont="1" applyBorder="1">
      <alignment/>
      <protection/>
    </xf>
    <xf numFmtId="0" fontId="23" fillId="0" borderId="10" xfId="606" applyFont="1" applyBorder="1" applyProtection="1">
      <alignment/>
      <protection locked="0"/>
    </xf>
    <xf numFmtId="0" fontId="13" fillId="0" borderId="10" xfId="607" applyFont="1" applyBorder="1" applyAlignment="1" applyProtection="1">
      <alignment/>
      <protection locked="0"/>
    </xf>
    <xf numFmtId="0" fontId="13" fillId="0" borderId="0" xfId="607" applyFont="1" applyBorder="1" applyAlignment="1" applyProtection="1">
      <alignment/>
      <protection locked="0"/>
    </xf>
    <xf numFmtId="0" fontId="0" fillId="0" borderId="9" xfId="606" applyFont="1" applyBorder="1">
      <alignment/>
      <protection/>
    </xf>
    <xf numFmtId="0" fontId="4" fillId="0" borderId="15" xfId="0" applyFont="1" applyBorder="1" applyAlignment="1">
      <alignment/>
    </xf>
    <xf numFmtId="0" fontId="6" fillId="0" borderId="9" xfId="606" applyFont="1" applyBorder="1">
      <alignment/>
      <protection/>
    </xf>
    <xf numFmtId="0" fontId="16" fillId="0" borderId="9" xfId="606" applyFont="1" applyBorder="1">
      <alignment/>
      <protection/>
    </xf>
    <xf numFmtId="0" fontId="0" fillId="0" borderId="16" xfId="0" applyFont="1" applyBorder="1" applyAlignment="1">
      <alignment/>
    </xf>
    <xf numFmtId="0" fontId="6" fillId="0" borderId="16" xfId="606" applyFont="1" applyBorder="1">
      <alignment/>
      <protection/>
    </xf>
    <xf numFmtId="0" fontId="0" fillId="0" borderId="10" xfId="0" applyFont="1" applyBorder="1" applyAlignment="1">
      <alignment/>
    </xf>
    <xf numFmtId="0" fontId="6" fillId="0" borderId="0" xfId="609" applyFont="1" applyBorder="1" applyAlignment="1">
      <alignment/>
      <protection/>
    </xf>
    <xf numFmtId="0" fontId="6" fillId="0" borderId="16" xfId="606" applyFont="1" applyBorder="1" applyAlignment="1">
      <alignment horizontal="right"/>
      <protection/>
    </xf>
    <xf numFmtId="0" fontId="0" fillId="0" borderId="16" xfId="606" applyFont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2" fillId="0" borderId="17" xfId="609" applyNumberFormat="1" applyFont="1" applyFill="1" applyBorder="1" applyAlignment="1">
      <alignment horizontal="right"/>
      <protection/>
    </xf>
    <xf numFmtId="0" fontId="11" fillId="0" borderId="17" xfId="609" applyFont="1" applyFill="1" applyBorder="1">
      <alignment/>
      <protection/>
    </xf>
    <xf numFmtId="168" fontId="12" fillId="0" borderId="17" xfId="609" applyNumberFormat="1" applyFont="1" applyFill="1" applyBorder="1" applyAlignment="1">
      <alignment horizontal="right"/>
      <protection/>
    </xf>
    <xf numFmtId="3" fontId="0" fillId="0" borderId="17" xfId="609" applyNumberFormat="1" applyFont="1" applyFill="1" applyBorder="1" applyAlignment="1">
      <alignment horizontal="right"/>
      <protection/>
    </xf>
    <xf numFmtId="168" fontId="0" fillId="0" borderId="18" xfId="609" applyNumberFormat="1" applyFont="1" applyFill="1" applyBorder="1" applyAlignment="1">
      <alignment horizontal="right"/>
      <protection/>
    </xf>
    <xf numFmtId="0" fontId="11" fillId="0" borderId="0" xfId="609" applyFont="1" applyFill="1" applyBorder="1">
      <alignment/>
      <protection/>
    </xf>
    <xf numFmtId="167" fontId="25" fillId="2" borderId="19" xfId="171" applyNumberFormat="1" applyFont="1" applyFill="1" applyBorder="1" applyAlignment="1">
      <alignment horizontal="left" vertical="center"/>
    </xf>
    <xf numFmtId="167" fontId="25" fillId="2" borderId="20" xfId="171" applyNumberFormat="1" applyFont="1" applyFill="1" applyBorder="1" applyAlignment="1">
      <alignment horizontal="center" vertical="center"/>
    </xf>
    <xf numFmtId="167" fontId="5" fillId="2" borderId="20" xfId="171" applyNumberFormat="1" applyFont="1" applyFill="1" applyBorder="1" applyAlignment="1">
      <alignment/>
    </xf>
    <xf numFmtId="49" fontId="6" fillId="2" borderId="20" xfId="604" applyNumberFormat="1" applyFont="1" applyFill="1" applyBorder="1" applyAlignment="1">
      <alignment horizontal="center"/>
      <protection/>
    </xf>
    <xf numFmtId="167" fontId="7" fillId="2" borderId="20" xfId="604" applyNumberFormat="1" applyFont="1" applyFill="1" applyBorder="1" applyAlignment="1">
      <alignment horizontal="center"/>
      <protection/>
    </xf>
    <xf numFmtId="167" fontId="6" fillId="2" borderId="20" xfId="604" applyNumberFormat="1" applyFont="1" applyFill="1" applyBorder="1">
      <alignment/>
      <protection/>
    </xf>
    <xf numFmtId="167" fontId="7" fillId="2" borderId="20" xfId="604" applyNumberFormat="1" applyFont="1" applyFill="1" applyBorder="1">
      <alignment/>
      <protection/>
    </xf>
    <xf numFmtId="167" fontId="6" fillId="2" borderId="21" xfId="604" applyNumberFormat="1" applyFont="1" applyFill="1" applyBorder="1">
      <alignment/>
      <protection/>
    </xf>
    <xf numFmtId="167" fontId="6" fillId="2" borderId="10" xfId="604" applyNumberFormat="1" applyFont="1" applyFill="1" applyBorder="1">
      <alignment/>
      <protection/>
    </xf>
    <xf numFmtId="167" fontId="6" fillId="2" borderId="0" xfId="604" applyNumberFormat="1" applyFont="1" applyFill="1" applyBorder="1">
      <alignment/>
      <protection/>
    </xf>
    <xf numFmtId="167" fontId="7" fillId="2" borderId="0" xfId="604" applyNumberFormat="1" applyFont="1" applyFill="1" applyBorder="1" applyAlignment="1">
      <alignment horizontal="center"/>
      <protection/>
    </xf>
    <xf numFmtId="49" fontId="6" fillId="2" borderId="0" xfId="604" applyNumberFormat="1" applyFont="1" applyFill="1" applyBorder="1" applyAlignment="1">
      <alignment horizontal="center"/>
      <protection/>
    </xf>
    <xf numFmtId="0" fontId="0" fillId="2" borderId="9" xfId="0" applyFont="1" applyFill="1" applyBorder="1" applyAlignment="1">
      <alignment horizontal="center"/>
    </xf>
    <xf numFmtId="167" fontId="7" fillId="2" borderId="0" xfId="604" applyNumberFormat="1" applyFont="1" applyFill="1" applyBorder="1">
      <alignment/>
      <protection/>
    </xf>
    <xf numFmtId="167" fontId="6" fillId="2" borderId="9" xfId="604" applyNumberFormat="1" applyFont="1" applyFill="1" applyBorder="1">
      <alignment/>
      <protection/>
    </xf>
    <xf numFmtId="167" fontId="5" fillId="2" borderId="19" xfId="171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167" fontId="7" fillId="2" borderId="9" xfId="604" applyNumberFormat="1" applyFont="1" applyFill="1" applyBorder="1" applyAlignment="1">
      <alignment horizontal="center"/>
      <protection/>
    </xf>
    <xf numFmtId="49" fontId="6" fillId="2" borderId="19" xfId="604" applyNumberFormat="1" applyFont="1" applyFill="1" applyBorder="1" applyAlignment="1">
      <alignment horizontal="center"/>
      <protection/>
    </xf>
    <xf numFmtId="0" fontId="6" fillId="2" borderId="10" xfId="323" applyFont="1" applyFill="1" applyBorder="1">
      <alignment/>
      <protection/>
    </xf>
    <xf numFmtId="167" fontId="30" fillId="2" borderId="20" xfId="171" applyNumberFormat="1" applyFont="1" applyFill="1" applyBorder="1" applyAlignment="1">
      <alignment horizontal="center" vertical="center"/>
    </xf>
    <xf numFmtId="0" fontId="32" fillId="0" borderId="0" xfId="609" applyFont="1" applyFill="1" applyBorder="1">
      <alignment/>
      <protection/>
    </xf>
    <xf numFmtId="0" fontId="0" fillId="0" borderId="12" xfId="0" applyFont="1" applyBorder="1" applyAlignment="1">
      <alignment/>
    </xf>
    <xf numFmtId="167" fontId="33" fillId="2" borderId="20" xfId="171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606" applyFont="1" applyBorder="1">
      <alignment/>
      <protection/>
    </xf>
    <xf numFmtId="0" fontId="6" fillId="0" borderId="22" xfId="606" applyFont="1" applyBorder="1" applyAlignment="1">
      <alignment horizontal="center" vertical="center"/>
      <protection/>
    </xf>
    <xf numFmtId="0" fontId="6" fillId="0" borderId="23" xfId="606" applyFont="1" applyBorder="1">
      <alignment/>
      <protection/>
    </xf>
    <xf numFmtId="0" fontId="6" fillId="0" borderId="24" xfId="606" applyFont="1" applyBorder="1">
      <alignment/>
      <protection/>
    </xf>
    <xf numFmtId="0" fontId="24" fillId="0" borderId="25" xfId="606" applyFont="1" applyBorder="1">
      <alignment/>
      <protection/>
    </xf>
    <xf numFmtId="3" fontId="0" fillId="22" borderId="16" xfId="606" applyNumberFormat="1" applyFont="1" applyFill="1" applyBorder="1" applyAlignment="1">
      <alignment horizontal="right"/>
      <protection/>
    </xf>
    <xf numFmtId="3" fontId="0" fillId="22" borderId="26" xfId="606" applyNumberFormat="1" applyFont="1" applyFill="1" applyBorder="1" applyAlignment="1">
      <alignment horizontal="right"/>
      <protection/>
    </xf>
    <xf numFmtId="3" fontId="24" fillId="22" borderId="27" xfId="606" applyNumberFormat="1" applyFont="1" applyFill="1" applyBorder="1" applyAlignment="1">
      <alignment horizontal="right"/>
      <protection/>
    </xf>
    <xf numFmtId="3" fontId="24" fillId="22" borderId="16" xfId="606" applyNumberFormat="1" applyFont="1" applyFill="1" applyBorder="1" applyAlignment="1">
      <alignment horizontal="right"/>
      <protection/>
    </xf>
    <xf numFmtId="3" fontId="0" fillId="22" borderId="27" xfId="606" applyNumberFormat="1" applyFont="1" applyFill="1" applyBorder="1" applyAlignment="1">
      <alignment horizontal="right"/>
      <protection/>
    </xf>
    <xf numFmtId="0" fontId="6" fillId="0" borderId="24" xfId="606" applyFont="1" applyBorder="1" applyAlignment="1">
      <alignment horizontal="center" vertical="center"/>
      <protection/>
    </xf>
    <xf numFmtId="0" fontId="6" fillId="0" borderId="28" xfId="606" applyFont="1" applyBorder="1">
      <alignment/>
      <protection/>
    </xf>
    <xf numFmtId="0" fontId="6" fillId="0" borderId="29" xfId="606" applyFont="1" applyBorder="1">
      <alignment/>
      <protection/>
    </xf>
    <xf numFmtId="0" fontId="31" fillId="0" borderId="25" xfId="606" applyFont="1" applyBorder="1">
      <alignment/>
      <protection/>
    </xf>
    <xf numFmtId="168" fontId="0" fillId="22" borderId="24" xfId="606" applyNumberFormat="1" applyFont="1" applyFill="1" applyBorder="1" applyAlignment="1">
      <alignment horizontal="right"/>
      <protection/>
    </xf>
    <xf numFmtId="3" fontId="0" fillId="0" borderId="27" xfId="608" applyNumberFormat="1" applyFont="1" applyFill="1" applyBorder="1" applyAlignment="1" applyProtection="1">
      <alignment horizontal="right"/>
      <protection/>
    </xf>
    <xf numFmtId="168" fontId="0" fillId="0" borderId="30" xfId="608" applyNumberFormat="1" applyFont="1" applyFill="1" applyBorder="1" applyAlignment="1" applyProtection="1">
      <alignment horizontal="right"/>
      <protection/>
    </xf>
    <xf numFmtId="3" fontId="0" fillId="0" borderId="26" xfId="608" applyNumberFormat="1" applyFont="1" applyFill="1" applyBorder="1" applyAlignment="1" applyProtection="1">
      <alignment horizontal="right"/>
      <protection/>
    </xf>
    <xf numFmtId="168" fontId="0" fillId="0" borderId="31" xfId="608" applyNumberFormat="1" applyFont="1" applyFill="1" applyBorder="1" applyAlignment="1" applyProtection="1">
      <alignment horizontal="right"/>
      <protection/>
    </xf>
    <xf numFmtId="168" fontId="24" fillId="22" borderId="24" xfId="606" applyNumberFormat="1" applyFont="1" applyFill="1" applyBorder="1" applyAlignment="1">
      <alignment horizontal="right"/>
      <protection/>
    </xf>
    <xf numFmtId="3" fontId="0" fillId="22" borderId="27" xfId="608" applyNumberFormat="1" applyFont="1" applyFill="1" applyBorder="1" applyAlignment="1" applyProtection="1">
      <alignment horizontal="right"/>
      <protection/>
    </xf>
    <xf numFmtId="3" fontId="24" fillId="22" borderId="27" xfId="608" applyNumberFormat="1" applyFont="1" applyFill="1" applyBorder="1" applyAlignment="1" applyProtection="1">
      <alignment horizontal="right"/>
      <protection/>
    </xf>
    <xf numFmtId="168" fontId="0" fillId="22" borderId="32" xfId="608" applyNumberFormat="1" applyFont="1" applyFill="1" applyBorder="1" applyAlignment="1" applyProtection="1">
      <alignment horizontal="right"/>
      <protection/>
    </xf>
    <xf numFmtId="168" fontId="24" fillId="22" borderId="32" xfId="608" applyNumberFormat="1" applyFont="1" applyFill="1" applyBorder="1" applyAlignment="1" applyProtection="1">
      <alignment horizontal="right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3" fontId="0" fillId="22" borderId="9" xfId="606" applyNumberFormat="1" applyFont="1" applyFill="1" applyBorder="1" applyAlignment="1">
      <alignment horizontal="right"/>
      <protection/>
    </xf>
    <xf numFmtId="3" fontId="6" fillId="22" borderId="35" xfId="606" applyNumberFormat="1" applyFont="1" applyFill="1" applyBorder="1" applyAlignment="1">
      <alignment horizontal="right"/>
      <protection/>
    </xf>
    <xf numFmtId="3" fontId="24" fillId="22" borderId="26" xfId="606" applyNumberFormat="1" applyFont="1" applyFill="1" applyBorder="1" applyAlignment="1">
      <alignment horizontal="right"/>
      <protection/>
    </xf>
    <xf numFmtId="3" fontId="0" fillId="0" borderId="36" xfId="608" applyNumberFormat="1" applyFont="1" applyFill="1" applyBorder="1" applyAlignment="1" applyProtection="1">
      <alignment horizontal="right"/>
      <protection/>
    </xf>
    <xf numFmtId="168" fontId="0" fillId="22" borderId="29" xfId="606" applyNumberFormat="1" applyFont="1" applyFill="1" applyBorder="1" applyAlignment="1">
      <alignment horizontal="right"/>
      <protection/>
    </xf>
    <xf numFmtId="168" fontId="6" fillId="22" borderId="37" xfId="606" applyNumberFormat="1" applyFont="1" applyFill="1" applyBorder="1" applyAlignment="1">
      <alignment horizontal="right"/>
      <protection/>
    </xf>
    <xf numFmtId="3" fontId="6" fillId="0" borderId="38" xfId="608" applyNumberFormat="1" applyFont="1" applyFill="1" applyBorder="1" applyAlignment="1" applyProtection="1">
      <alignment horizontal="right"/>
      <protection/>
    </xf>
    <xf numFmtId="168" fontId="6" fillId="0" borderId="14" xfId="608" applyNumberFormat="1" applyFont="1" applyFill="1" applyBorder="1" applyAlignment="1" applyProtection="1">
      <alignment horizontal="right"/>
      <protection/>
    </xf>
    <xf numFmtId="168" fontId="0" fillId="0" borderId="39" xfId="608" applyNumberFormat="1" applyFont="1" applyFill="1" applyBorder="1" applyAlignment="1" applyProtection="1">
      <alignment horizontal="right"/>
      <protection/>
    </xf>
    <xf numFmtId="3" fontId="0" fillId="22" borderId="40" xfId="608" applyNumberFormat="1" applyFont="1" applyFill="1" applyBorder="1" applyAlignment="1" applyProtection="1">
      <alignment horizontal="right"/>
      <protection/>
    </xf>
    <xf numFmtId="168" fontId="0" fillId="22" borderId="41" xfId="608" applyNumberFormat="1" applyFont="1" applyFill="1" applyBorder="1" applyAlignment="1" applyProtection="1">
      <alignment horizontal="right"/>
      <protection/>
    </xf>
    <xf numFmtId="168" fontId="6" fillId="22" borderId="42" xfId="608" applyNumberFormat="1" applyFont="1" applyFill="1" applyBorder="1" applyAlignment="1" applyProtection="1">
      <alignment horizontal="right"/>
      <protection/>
    </xf>
    <xf numFmtId="3" fontId="6" fillId="22" borderId="38" xfId="608" applyNumberFormat="1" applyFont="1" applyFill="1" applyBorder="1" applyAlignment="1" applyProtection="1">
      <alignment horizontal="right"/>
      <protection/>
    </xf>
    <xf numFmtId="169" fontId="0" fillId="22" borderId="24" xfId="606" applyNumberFormat="1" applyFont="1" applyFill="1" applyBorder="1" applyAlignment="1">
      <alignment horizontal="right"/>
      <protection/>
    </xf>
    <xf numFmtId="169" fontId="24" fillId="22" borderId="24" xfId="606" applyNumberFormat="1" applyFont="1" applyFill="1" applyBorder="1" applyAlignment="1">
      <alignment horizontal="right"/>
      <protection/>
    </xf>
    <xf numFmtId="0" fontId="6" fillId="0" borderId="29" xfId="606" applyFont="1" applyBorder="1" applyAlignment="1">
      <alignment horizontal="center" vertical="center"/>
      <protection/>
    </xf>
    <xf numFmtId="49" fontId="0" fillId="0" borderId="0" xfId="605" applyNumberFormat="1" applyFont="1" applyBorder="1">
      <alignment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3" fontId="0" fillId="0" borderId="0" xfId="606" applyNumberFormat="1" applyFont="1" applyBorder="1" applyAlignment="1">
      <alignment horizontal="right"/>
      <protection/>
    </xf>
    <xf numFmtId="169" fontId="0" fillId="0" borderId="0" xfId="606" applyNumberFormat="1" applyFont="1" applyBorder="1" applyAlignment="1">
      <alignment horizontal="right"/>
      <protection/>
    </xf>
    <xf numFmtId="169" fontId="0" fillId="0" borderId="9" xfId="606" applyNumberFormat="1" applyFont="1" applyBorder="1" applyAlignment="1">
      <alignment horizontal="right"/>
      <protection/>
    </xf>
    <xf numFmtId="0" fontId="6" fillId="0" borderId="0" xfId="606" applyFont="1" applyFill="1" applyBorder="1">
      <alignment/>
      <protection/>
    </xf>
    <xf numFmtId="169" fontId="0" fillId="22" borderId="29" xfId="606" applyNumberFormat="1" applyFont="1" applyFill="1" applyBorder="1" applyAlignment="1">
      <alignment horizontal="right"/>
      <protection/>
    </xf>
    <xf numFmtId="169" fontId="6" fillId="22" borderId="37" xfId="606" applyNumberFormat="1" applyFont="1" applyFill="1" applyBorder="1" applyAlignment="1">
      <alignment horizontal="right"/>
      <protection/>
    </xf>
    <xf numFmtId="3" fontId="0" fillId="0" borderId="43" xfId="608" applyNumberFormat="1" applyFont="1" applyFill="1" applyBorder="1" applyAlignment="1" applyProtection="1">
      <alignment horizontal="right"/>
      <protection/>
    </xf>
    <xf numFmtId="168" fontId="0" fillId="0" borderId="44" xfId="608" applyNumberFormat="1" applyFont="1" applyFill="1" applyBorder="1" applyAlignment="1" applyProtection="1">
      <alignment horizontal="right"/>
      <protection/>
    </xf>
    <xf numFmtId="3" fontId="0" fillId="22" borderId="38" xfId="608" applyNumberFormat="1" applyFont="1" applyFill="1" applyBorder="1" applyAlignment="1" applyProtection="1">
      <alignment horizontal="right"/>
      <protection/>
    </xf>
    <xf numFmtId="168" fontId="0" fillId="22" borderId="42" xfId="608" applyNumberFormat="1" applyFont="1" applyFill="1" applyBorder="1" applyAlignment="1" applyProtection="1">
      <alignment horizontal="right"/>
      <protection/>
    </xf>
    <xf numFmtId="0" fontId="6" fillId="22" borderId="0" xfId="608" applyFont="1" applyFill="1" applyBorder="1" applyProtection="1">
      <alignment/>
      <protection/>
    </xf>
    <xf numFmtId="4" fontId="0" fillId="22" borderId="45" xfId="608" applyNumberFormat="1" applyFont="1" applyFill="1" applyBorder="1" applyAlignment="1" applyProtection="1">
      <alignment horizontal="right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6" fillId="0" borderId="13" xfId="606" applyFont="1" applyBorder="1">
      <alignment/>
      <protection/>
    </xf>
    <xf numFmtId="3" fontId="0" fillId="22" borderId="18" xfId="606" applyNumberFormat="1" applyFont="1" applyFill="1" applyBorder="1" applyAlignment="1">
      <alignment horizontal="right"/>
      <protection/>
    </xf>
    <xf numFmtId="169" fontId="0" fillId="22" borderId="34" xfId="606" applyNumberFormat="1" applyFont="1" applyFill="1" applyBorder="1" applyAlignment="1">
      <alignment horizontal="right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169" fontId="24" fillId="22" borderId="34" xfId="606" applyNumberFormat="1" applyFont="1" applyFill="1" applyBorder="1" applyAlignment="1">
      <alignment horizontal="right"/>
      <protection/>
    </xf>
    <xf numFmtId="3" fontId="24" fillId="22" borderId="18" xfId="606" applyNumberFormat="1" applyFont="1" applyFill="1" applyBorder="1" applyAlignment="1">
      <alignment horizontal="right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6" fillId="2" borderId="10" xfId="0" applyFont="1" applyFill="1" applyBorder="1" applyAlignment="1">
      <alignment/>
    </xf>
    <xf numFmtId="3" fontId="24" fillId="0" borderId="26" xfId="606" applyNumberFormat="1" applyFont="1" applyFill="1" applyBorder="1" applyAlignment="1">
      <alignment horizontal="right"/>
      <protection/>
    </xf>
    <xf numFmtId="169" fontId="24" fillId="0" borderId="24" xfId="606" applyNumberFormat="1" applyFont="1" applyFill="1" applyBorder="1" applyAlignment="1">
      <alignment horizontal="right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3" fontId="31" fillId="22" borderId="27" xfId="608" applyNumberFormat="1" applyFont="1" applyFill="1" applyBorder="1" applyAlignment="1" applyProtection="1">
      <alignment horizontal="right"/>
      <protection/>
    </xf>
    <xf numFmtId="169" fontId="24" fillId="0" borderId="34" xfId="606" applyNumberFormat="1" applyFont="1" applyFill="1" applyBorder="1" applyAlignment="1">
      <alignment horizontal="right"/>
      <protection/>
    </xf>
    <xf numFmtId="3" fontId="24" fillId="0" borderId="27" xfId="606" applyNumberFormat="1" applyFont="1" applyFill="1" applyBorder="1" applyAlignment="1">
      <alignment horizontal="right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6" fillId="22" borderId="46" xfId="608" applyFont="1" applyFill="1" applyBorder="1" applyProtection="1">
      <alignment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6" fillId="0" borderId="9" xfId="606" applyFont="1" applyBorder="1" applyAlignment="1">
      <alignment horizontal="center" vertical="center"/>
      <protection/>
    </xf>
    <xf numFmtId="0" fontId="6" fillId="0" borderId="16" xfId="606" applyFont="1" applyBorder="1" applyAlignment="1">
      <alignment horizontal="center" vertical="center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15" fillId="0" borderId="0" xfId="606" applyFont="1" applyFill="1" applyBorder="1">
      <alignment/>
      <protection/>
    </xf>
    <xf numFmtId="169" fontId="6" fillId="22" borderId="35" xfId="606" applyNumberFormat="1" applyFont="1" applyFill="1" applyBorder="1" applyAlignment="1">
      <alignment horizontal="right"/>
      <protection/>
    </xf>
    <xf numFmtId="3" fontId="0" fillId="22" borderId="47" xfId="606" applyNumberFormat="1" applyFont="1" applyFill="1" applyBorder="1" applyAlignment="1">
      <alignment horizontal="right"/>
      <protection/>
    </xf>
    <xf numFmtId="0" fontId="15" fillId="0" borderId="9" xfId="606" applyFont="1" applyBorder="1">
      <alignment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169" fontId="0" fillId="22" borderId="16" xfId="606" applyNumberFormat="1" applyFont="1" applyFill="1" applyBorder="1" applyAlignment="1">
      <alignment horizontal="right"/>
      <protection/>
    </xf>
    <xf numFmtId="3" fontId="0" fillId="22" borderId="35" xfId="606" applyNumberFormat="1" applyFont="1" applyFill="1" applyBorder="1" applyAlignment="1">
      <alignment horizontal="right"/>
      <protection/>
    </xf>
    <xf numFmtId="169" fontId="0" fillId="22" borderId="9" xfId="606" applyNumberFormat="1" applyFont="1" applyFill="1" applyBorder="1" applyAlignment="1">
      <alignment horizontal="right"/>
      <protection/>
    </xf>
    <xf numFmtId="169" fontId="0" fillId="22" borderId="35" xfId="606" applyNumberFormat="1" applyFont="1" applyFill="1" applyBorder="1" applyAlignment="1">
      <alignment horizontal="right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3" fontId="0" fillId="0" borderId="40" xfId="608" applyNumberFormat="1" applyFont="1" applyFill="1" applyBorder="1" applyAlignment="1" applyProtection="1">
      <alignment horizontal="right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168" fontId="24" fillId="0" borderId="24" xfId="606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0" fillId="23" borderId="18" xfId="552" applyFont="1" applyFill="1" applyBorder="1" applyAlignment="1">
      <alignment horizontal="center"/>
      <protection/>
    </xf>
    <xf numFmtId="0" fontId="6" fillId="23" borderId="17" xfId="606" applyFont="1" applyFill="1" applyBorder="1" applyAlignment="1">
      <alignment horizontal="center"/>
      <protection/>
    </xf>
    <xf numFmtId="0" fontId="6" fillId="23" borderId="33" xfId="606" applyFont="1" applyFill="1" applyBorder="1" applyAlignment="1">
      <alignment horizontal="center"/>
      <protection/>
    </xf>
    <xf numFmtId="0" fontId="0" fillId="23" borderId="34" xfId="552" applyFont="1" applyFill="1" applyBorder="1" applyAlignment="1">
      <alignment horizontal="center"/>
      <protection/>
    </xf>
    <xf numFmtId="0" fontId="15" fillId="0" borderId="10" xfId="607" applyFont="1" applyBorder="1" applyProtection="1">
      <alignment/>
      <protection locked="0"/>
    </xf>
    <xf numFmtId="0" fontId="15" fillId="0" borderId="0" xfId="607" applyFont="1" applyBorder="1" applyProtection="1">
      <alignment/>
      <protection locked="0"/>
    </xf>
    <xf numFmtId="0" fontId="15" fillId="0" borderId="9" xfId="607" applyFont="1" applyBorder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9" xfId="0" applyFont="1" applyBorder="1" applyAlignment="1" applyProtection="1">
      <alignment/>
      <protection locked="0"/>
    </xf>
  </cellXfs>
  <cellStyles count="61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10" xfId="54"/>
    <cellStyle name="Följde hyperlänken 2 11" xfId="55"/>
    <cellStyle name="Följde hyperlänken 2 12" xfId="56"/>
    <cellStyle name="Följde hyperlänken 2 13" xfId="57"/>
    <cellStyle name="Följde hyperlänken 2 14" xfId="58"/>
    <cellStyle name="Följde hyperlänken 2 15" xfId="59"/>
    <cellStyle name="Följde hyperlänken 2 16" xfId="60"/>
    <cellStyle name="Följde hyperlänken 2 17" xfId="61"/>
    <cellStyle name="Följde hyperlänken 2 18" xfId="62"/>
    <cellStyle name="Följde hyperlänken 2 19" xfId="63"/>
    <cellStyle name="Följde hyperlänken 2 2" xfId="64"/>
    <cellStyle name="Följde hyperlänken 2 2 2" xfId="65"/>
    <cellStyle name="Följde hyperlänken 2 20" xfId="66"/>
    <cellStyle name="Följde hyperlänken 2 21" xfId="67"/>
    <cellStyle name="Följde hyperlänken 2 22" xfId="68"/>
    <cellStyle name="Följde hyperlänken 2 23" xfId="69"/>
    <cellStyle name="Följde hyperlänken 2 24" xfId="70"/>
    <cellStyle name="Följde hyperlänken 2 25" xfId="71"/>
    <cellStyle name="Följde hyperlänken 2 26" xfId="72"/>
    <cellStyle name="Följde hyperlänken 2 27" xfId="73"/>
    <cellStyle name="Följde hyperlänken 2 28" xfId="74"/>
    <cellStyle name="Följde hyperlänken 2 29" xfId="75"/>
    <cellStyle name="Följde hyperlänken 2 3" xfId="76"/>
    <cellStyle name="Följde hyperlänken 2 3 2" xfId="77"/>
    <cellStyle name="Följde hyperlänken 2 30" xfId="78"/>
    <cellStyle name="Följde hyperlänken 2 31" xfId="79"/>
    <cellStyle name="Följde hyperlänken 2 32" xfId="80"/>
    <cellStyle name="Följde hyperlänken 2 33" xfId="81"/>
    <cellStyle name="Följde hyperlänken 2 34" xfId="82"/>
    <cellStyle name="Följde hyperlänken 2 35" xfId="83"/>
    <cellStyle name="Följde hyperlänken 2 36" xfId="84"/>
    <cellStyle name="Följde hyperlänken 2 37" xfId="85"/>
    <cellStyle name="Följde hyperlänken 2 38" xfId="86"/>
    <cellStyle name="Följde hyperlänken 2 39" xfId="87"/>
    <cellStyle name="Följde hyperlänken 2 4" xfId="88"/>
    <cellStyle name="Följde hyperlänken 2 4 2" xfId="89"/>
    <cellStyle name="Följde hyperlänken 2 40" xfId="90"/>
    <cellStyle name="Följde hyperlänken 2 41" xfId="91"/>
    <cellStyle name="Följde hyperlänken 2 42" xfId="92"/>
    <cellStyle name="Följde hyperlänken 2 43" xfId="93"/>
    <cellStyle name="Följde hyperlänken 2 44" xfId="94"/>
    <cellStyle name="Följde hyperlänken 2 45" xfId="95"/>
    <cellStyle name="Följde hyperlänken 2 46" xfId="96"/>
    <cellStyle name="Följde hyperlänken 2 47" xfId="97"/>
    <cellStyle name="Följde hyperlänken 2 48" xfId="98"/>
    <cellStyle name="Följde hyperlänken 2 49" xfId="99"/>
    <cellStyle name="Följde hyperlänken 2 5" xfId="100"/>
    <cellStyle name="Följde hyperlänken 2 50" xfId="101"/>
    <cellStyle name="Följde hyperlänken 2 51" xfId="102"/>
    <cellStyle name="Följde hyperlänken 2 52" xfId="103"/>
    <cellStyle name="Följde hyperlänken 2 53" xfId="104"/>
    <cellStyle name="Följde hyperlänken 2 54" xfId="105"/>
    <cellStyle name="Följde hyperlänken 2 55" xfId="106"/>
    <cellStyle name="Följde hyperlänken 2 56" xfId="107"/>
    <cellStyle name="Följde hyperlänken 2 57" xfId="108"/>
    <cellStyle name="Följde hyperlänken 2 58" xfId="109"/>
    <cellStyle name="Följde hyperlänken 2 59" xfId="110"/>
    <cellStyle name="Följde hyperlänken 2 6" xfId="111"/>
    <cellStyle name="Följde hyperlänken 2 60" xfId="112"/>
    <cellStyle name="Följde hyperlänken 2 61" xfId="113"/>
    <cellStyle name="Följde hyperlänken 2 62" xfId="114"/>
    <cellStyle name="Följde hyperlänken 2 63" xfId="115"/>
    <cellStyle name="Följde hyperlänken 2 64" xfId="116"/>
    <cellStyle name="Följde hyperlänken 2 65" xfId="117"/>
    <cellStyle name="Följde hyperlänken 2 66" xfId="118"/>
    <cellStyle name="Följde hyperlänken 2 67" xfId="119"/>
    <cellStyle name="Följde hyperlänken 2 68" xfId="120"/>
    <cellStyle name="Följde hyperlänken 2 69" xfId="121"/>
    <cellStyle name="Följde hyperlänken 2 7" xfId="122"/>
    <cellStyle name="Följde hyperlänken 2 70" xfId="123"/>
    <cellStyle name="Följde hyperlänken 2 71" xfId="124"/>
    <cellStyle name="Följde hyperlänken 2 72" xfId="125"/>
    <cellStyle name="Följde hyperlänken 2 73" xfId="126"/>
    <cellStyle name="Följde hyperlänken 2 74" xfId="127"/>
    <cellStyle name="Följde hyperlänken 2 75" xfId="128"/>
    <cellStyle name="Följde hyperlänken 2 76" xfId="129"/>
    <cellStyle name="Följde hyperlänken 2 77" xfId="130"/>
    <cellStyle name="Följde hyperlänken 2 78" xfId="131"/>
    <cellStyle name="Följde hyperlänken 2 79" xfId="132"/>
    <cellStyle name="Följde hyperlänken 2 8" xfId="133"/>
    <cellStyle name="Följde hyperlänken 2 80" xfId="134"/>
    <cellStyle name="Följde hyperlänken 2 81" xfId="135"/>
    <cellStyle name="Följde hyperlänken 2 82" xfId="136"/>
    <cellStyle name="Följde hyperlänken 2 83" xfId="137"/>
    <cellStyle name="Följde hyperlänken 2 84" xfId="138"/>
    <cellStyle name="Följde hyperlänken 2 85" xfId="139"/>
    <cellStyle name="Följde hyperlänken 2 86" xfId="140"/>
    <cellStyle name="Följde hyperlänken 2 87" xfId="141"/>
    <cellStyle name="Följde hyperlänken 2 88" xfId="142"/>
    <cellStyle name="Följde hyperlänken 2 89" xfId="143"/>
    <cellStyle name="Följde hyperlänken 2 9" xfId="144"/>
    <cellStyle name="Följde hyperlänken 2 90" xfId="145"/>
    <cellStyle name="Följde hyperlänken 20" xfId="146"/>
    <cellStyle name="Följde hyperlänken 21" xfId="147"/>
    <cellStyle name="Följde hyperlänken 22" xfId="148"/>
    <cellStyle name="Följde hyperlänken 23" xfId="149"/>
    <cellStyle name="Följde hyperlänken 24" xfId="150"/>
    <cellStyle name="Följde hyperlänken 25" xfId="151"/>
    <cellStyle name="Följde hyperlänken 3" xfId="152"/>
    <cellStyle name="Följde hyperlänken 3 2" xfId="153"/>
    <cellStyle name="Följde hyperlänken 3 2 2" xfId="154"/>
    <cellStyle name="Följde hyperlänken 3 3" xfId="155"/>
    <cellStyle name="Följde hyperlänken 3 3 2" xfId="156"/>
    <cellStyle name="Följde hyperlänken 3 4" xfId="157"/>
    <cellStyle name="Följde hyperlänken 3 4 2" xfId="158"/>
    <cellStyle name="Följde hyperlänken 3 5" xfId="159"/>
    <cellStyle name="Följde hyperlänken 3 6" xfId="160"/>
    <cellStyle name="Följde hyperlänken 3 7" xfId="161"/>
    <cellStyle name="Följde hyperlänken 3 8" xfId="162"/>
    <cellStyle name="Följde hyperlänken 4" xfId="163"/>
    <cellStyle name="Följde hyperlänken 5" xfId="164"/>
    <cellStyle name="Följde hyperlänken 6" xfId="165"/>
    <cellStyle name="Följde hyperlänken 7" xfId="166"/>
    <cellStyle name="Följde hyperlänken 8" xfId="167"/>
    <cellStyle name="Följde hyperlänken 9" xfId="168"/>
    <cellStyle name="Huomautus" xfId="169"/>
    <cellStyle name="Huono" xfId="170"/>
    <cellStyle name="Hyperlink" xfId="171"/>
    <cellStyle name="Hyperlinkki 2" xfId="172"/>
    <cellStyle name="Hyperlänk" xfId="173"/>
    <cellStyle name="Hyperlänk 10" xfId="174"/>
    <cellStyle name="Hyperlänk 11" xfId="175"/>
    <cellStyle name="Hyperlänk 12" xfId="176"/>
    <cellStyle name="Hyperlänk 13" xfId="177"/>
    <cellStyle name="Hyperlänk 14" xfId="178"/>
    <cellStyle name="Hyperlänk 15" xfId="179"/>
    <cellStyle name="Hyperlänk 16" xfId="180"/>
    <cellStyle name="Hyperlänk 17" xfId="181"/>
    <cellStyle name="Hyperlänk 18" xfId="182"/>
    <cellStyle name="Hyperlänk 19" xfId="183"/>
    <cellStyle name="Hyperlänk 2" xfId="184"/>
    <cellStyle name="Hyperlänk 2 10" xfId="185"/>
    <cellStyle name="Hyperlänk 2 11" xfId="186"/>
    <cellStyle name="Hyperlänk 2 12" xfId="187"/>
    <cellStyle name="Hyperlänk 2 13" xfId="188"/>
    <cellStyle name="Hyperlänk 2 14" xfId="189"/>
    <cellStyle name="Hyperlänk 2 15" xfId="190"/>
    <cellStyle name="Hyperlänk 2 16" xfId="191"/>
    <cellStyle name="Hyperlänk 2 17" xfId="192"/>
    <cellStyle name="Hyperlänk 2 18" xfId="193"/>
    <cellStyle name="Hyperlänk 2 19" xfId="194"/>
    <cellStyle name="Hyperlänk 2 2" xfId="195"/>
    <cellStyle name="Hyperlänk 2 2 2" xfId="196"/>
    <cellStyle name="Hyperlänk 2 20" xfId="197"/>
    <cellStyle name="Hyperlänk 2 21" xfId="198"/>
    <cellStyle name="Hyperlänk 2 22" xfId="199"/>
    <cellStyle name="Hyperlänk 2 23" xfId="200"/>
    <cellStyle name="Hyperlänk 2 24" xfId="201"/>
    <cellStyle name="Hyperlänk 2 25" xfId="202"/>
    <cellStyle name="Hyperlänk 2 26" xfId="203"/>
    <cellStyle name="Hyperlänk 2 27" xfId="204"/>
    <cellStyle name="Hyperlänk 2 28" xfId="205"/>
    <cellStyle name="Hyperlänk 2 29" xfId="206"/>
    <cellStyle name="Hyperlänk 2 3" xfId="207"/>
    <cellStyle name="Hyperlänk 2 3 2" xfId="208"/>
    <cellStyle name="Hyperlänk 2 30" xfId="209"/>
    <cellStyle name="Hyperlänk 2 31" xfId="210"/>
    <cellStyle name="Hyperlänk 2 32" xfId="211"/>
    <cellStyle name="Hyperlänk 2 33" xfId="212"/>
    <cellStyle name="Hyperlänk 2 34" xfId="213"/>
    <cellStyle name="Hyperlänk 2 35" xfId="214"/>
    <cellStyle name="Hyperlänk 2 36" xfId="215"/>
    <cellStyle name="Hyperlänk 2 37" xfId="216"/>
    <cellStyle name="Hyperlänk 2 38" xfId="217"/>
    <cellStyle name="Hyperlänk 2 39" xfId="218"/>
    <cellStyle name="Hyperlänk 2 4" xfId="219"/>
    <cellStyle name="Hyperlänk 2 4 2" xfId="220"/>
    <cellStyle name="Hyperlänk 2 40" xfId="221"/>
    <cellStyle name="Hyperlänk 2 41" xfId="222"/>
    <cellStyle name="Hyperlänk 2 42" xfId="223"/>
    <cellStyle name="Hyperlänk 2 43" xfId="224"/>
    <cellStyle name="Hyperlänk 2 44" xfId="225"/>
    <cellStyle name="Hyperlänk 2 45" xfId="226"/>
    <cellStyle name="Hyperlänk 2 46" xfId="227"/>
    <cellStyle name="Hyperlänk 2 47" xfId="228"/>
    <cellStyle name="Hyperlänk 2 48" xfId="229"/>
    <cellStyle name="Hyperlänk 2 49" xfId="230"/>
    <cellStyle name="Hyperlänk 2 5" xfId="231"/>
    <cellStyle name="Hyperlänk 2 50" xfId="232"/>
    <cellStyle name="Hyperlänk 2 51" xfId="233"/>
    <cellStyle name="Hyperlänk 2 52" xfId="234"/>
    <cellStyle name="Hyperlänk 2 53" xfId="235"/>
    <cellStyle name="Hyperlänk 2 54" xfId="236"/>
    <cellStyle name="Hyperlänk 2 55" xfId="237"/>
    <cellStyle name="Hyperlänk 2 56" xfId="238"/>
    <cellStyle name="Hyperlänk 2 57" xfId="239"/>
    <cellStyle name="Hyperlänk 2 58" xfId="240"/>
    <cellStyle name="Hyperlänk 2 59" xfId="241"/>
    <cellStyle name="Hyperlänk 2 6" xfId="242"/>
    <cellStyle name="Hyperlänk 2 60" xfId="243"/>
    <cellStyle name="Hyperlänk 2 61" xfId="244"/>
    <cellStyle name="Hyperlänk 2 62" xfId="245"/>
    <cellStyle name="Hyperlänk 2 63" xfId="246"/>
    <cellStyle name="Hyperlänk 2 64" xfId="247"/>
    <cellStyle name="Hyperlänk 2 65" xfId="248"/>
    <cellStyle name="Hyperlänk 2 66" xfId="249"/>
    <cellStyle name="Hyperlänk 2 67" xfId="250"/>
    <cellStyle name="Hyperlänk 2 68" xfId="251"/>
    <cellStyle name="Hyperlänk 2 69" xfId="252"/>
    <cellStyle name="Hyperlänk 2 7" xfId="253"/>
    <cellStyle name="Hyperlänk 2 70" xfId="254"/>
    <cellStyle name="Hyperlänk 2 71" xfId="255"/>
    <cellStyle name="Hyperlänk 2 72" xfId="256"/>
    <cellStyle name="Hyperlänk 2 73" xfId="257"/>
    <cellStyle name="Hyperlänk 2 74" xfId="258"/>
    <cellStyle name="Hyperlänk 2 75" xfId="259"/>
    <cellStyle name="Hyperlänk 2 76" xfId="260"/>
    <cellStyle name="Hyperlänk 2 77" xfId="261"/>
    <cellStyle name="Hyperlänk 2 78" xfId="262"/>
    <cellStyle name="Hyperlänk 2 79" xfId="263"/>
    <cellStyle name="Hyperlänk 2 8" xfId="264"/>
    <cellStyle name="Hyperlänk 2 80" xfId="265"/>
    <cellStyle name="Hyperlänk 2 81" xfId="266"/>
    <cellStyle name="Hyperlänk 2 82" xfId="267"/>
    <cellStyle name="Hyperlänk 2 83" xfId="268"/>
    <cellStyle name="Hyperlänk 2 84" xfId="269"/>
    <cellStyle name="Hyperlänk 2 85" xfId="270"/>
    <cellStyle name="Hyperlänk 2 86" xfId="271"/>
    <cellStyle name="Hyperlänk 2 87" xfId="272"/>
    <cellStyle name="Hyperlänk 2 88" xfId="273"/>
    <cellStyle name="Hyperlänk 2 89" xfId="274"/>
    <cellStyle name="Hyperlänk 2 9" xfId="275"/>
    <cellStyle name="Hyperlänk 2 90" xfId="276"/>
    <cellStyle name="Hyperlänk 20" xfId="277"/>
    <cellStyle name="Hyperlänk 21" xfId="278"/>
    <cellStyle name="Hyperlänk 22" xfId="279"/>
    <cellStyle name="Hyperlänk 23" xfId="280"/>
    <cellStyle name="Hyperlänk 24" xfId="281"/>
    <cellStyle name="Hyperlänk 25" xfId="282"/>
    <cellStyle name="Hyperlänk 3" xfId="283"/>
    <cellStyle name="Hyperlänk 3 2" xfId="284"/>
    <cellStyle name="Hyperlänk 3 2 2" xfId="285"/>
    <cellStyle name="Hyperlänk 3 3" xfId="286"/>
    <cellStyle name="Hyperlänk 3 3 2" xfId="287"/>
    <cellStyle name="Hyperlänk 3 4" xfId="288"/>
    <cellStyle name="Hyperlänk 3 4 2" xfId="289"/>
    <cellStyle name="Hyperlänk 3 5" xfId="290"/>
    <cellStyle name="Hyperlänk 3 6" xfId="291"/>
    <cellStyle name="Hyperlänk 3 7" xfId="292"/>
    <cellStyle name="Hyperlänk 3 8" xfId="293"/>
    <cellStyle name="Hyperlänk 4" xfId="294"/>
    <cellStyle name="Hyperlänk 5" xfId="295"/>
    <cellStyle name="Hyperlänk 6" xfId="296"/>
    <cellStyle name="Hyperlänk 7" xfId="297"/>
    <cellStyle name="Hyperlänk 8" xfId="298"/>
    <cellStyle name="Hyperlänk 9" xfId="299"/>
    <cellStyle name="Hyvä" xfId="300"/>
    <cellStyle name="Laskenta" xfId="301"/>
    <cellStyle name="Linkitetty solu" xfId="302"/>
    <cellStyle name="Neutraali" xfId="303"/>
    <cellStyle name="Normaali 10" xfId="304"/>
    <cellStyle name="Normaali 10 2" xfId="305"/>
    <cellStyle name="Normaali 11" xfId="306"/>
    <cellStyle name="Normaali 11 2" xfId="307"/>
    <cellStyle name="Normaali 12" xfId="308"/>
    <cellStyle name="Normaali 12 2" xfId="309"/>
    <cellStyle name="Normaali 13" xfId="310"/>
    <cellStyle name="Normaali 13 2" xfId="311"/>
    <cellStyle name="Normaali 14" xfId="312"/>
    <cellStyle name="Normaali 14 2" xfId="313"/>
    <cellStyle name="Normaali 15" xfId="314"/>
    <cellStyle name="Normaali 15 2" xfId="315"/>
    <cellStyle name="Normaali 16" xfId="316"/>
    <cellStyle name="Normaali 16 2" xfId="317"/>
    <cellStyle name="Normaali 17" xfId="318"/>
    <cellStyle name="Normaali 17 2" xfId="319"/>
    <cellStyle name="Normaali 18" xfId="320"/>
    <cellStyle name="Normaali 19" xfId="321"/>
    <cellStyle name="Normaali 19 2" xfId="322"/>
    <cellStyle name="Normaali 2" xfId="323"/>
    <cellStyle name="Normaali 2 10" xfId="324"/>
    <cellStyle name="Normaali 2 10 2" xfId="325"/>
    <cellStyle name="Normaali 2 10 3" xfId="326"/>
    <cellStyle name="Normaali 2 100" xfId="327"/>
    <cellStyle name="Normaali 2 101" xfId="328"/>
    <cellStyle name="Normaali 2 102" xfId="329"/>
    <cellStyle name="Normaali 2 103" xfId="330"/>
    <cellStyle name="Normaali 2 104" xfId="331"/>
    <cellStyle name="Normaali 2 105" xfId="332"/>
    <cellStyle name="Normaali 2 106" xfId="333"/>
    <cellStyle name="Normaali 2 107" xfId="334"/>
    <cellStyle name="Normaali 2 108" xfId="335"/>
    <cellStyle name="Normaali 2 109" xfId="336"/>
    <cellStyle name="Normaali 2 11" xfId="337"/>
    <cellStyle name="Normaali 2 11 2" xfId="338"/>
    <cellStyle name="Normaali 2 11 3" xfId="339"/>
    <cellStyle name="Normaali 2 110" xfId="340"/>
    <cellStyle name="Normaali 2 111" xfId="341"/>
    <cellStyle name="Normaali 2 112" xfId="342"/>
    <cellStyle name="Normaali 2 113" xfId="343"/>
    <cellStyle name="Normaali 2 114" xfId="344"/>
    <cellStyle name="Normaali 2 115" xfId="345"/>
    <cellStyle name="Normaali 2 116" xfId="346"/>
    <cellStyle name="Normaali 2 117" xfId="347"/>
    <cellStyle name="Normaali 2 12" xfId="348"/>
    <cellStyle name="Normaali 2 12 2" xfId="349"/>
    <cellStyle name="Normaali 2 12 3" xfId="350"/>
    <cellStyle name="Normaali 2 13" xfId="351"/>
    <cellStyle name="Normaali 2 13 2" xfId="352"/>
    <cellStyle name="Normaali 2 13 3" xfId="353"/>
    <cellStyle name="Normaali 2 14" xfId="354"/>
    <cellStyle name="Normaali 2 14 2" xfId="355"/>
    <cellStyle name="Normaali 2 14 3" xfId="356"/>
    <cellStyle name="Normaali 2 15" xfId="357"/>
    <cellStyle name="Normaali 2 15 2" xfId="358"/>
    <cellStyle name="Normaali 2 15 3" xfId="359"/>
    <cellStyle name="Normaali 2 16" xfId="360"/>
    <cellStyle name="Normaali 2 16 2" xfId="361"/>
    <cellStyle name="Normaali 2 16 3" xfId="362"/>
    <cellStyle name="Normaali 2 17" xfId="363"/>
    <cellStyle name="Normaali 2 17 2" xfId="364"/>
    <cellStyle name="Normaali 2 17 3" xfId="365"/>
    <cellStyle name="Normaali 2 18" xfId="366"/>
    <cellStyle name="Normaali 2 18 2" xfId="367"/>
    <cellStyle name="Normaali 2 18 3" xfId="368"/>
    <cellStyle name="Normaali 2 19" xfId="369"/>
    <cellStyle name="Normaali 2 19 2" xfId="370"/>
    <cellStyle name="Normaali 2 19 3" xfId="371"/>
    <cellStyle name="Normaali 2 2" xfId="372"/>
    <cellStyle name="Normaali 2 2 2" xfId="373"/>
    <cellStyle name="Normaali 2 2 3" xfId="374"/>
    <cellStyle name="Normaali 2 20" xfId="375"/>
    <cellStyle name="Normaali 2 20 2" xfId="376"/>
    <cellStyle name="Normaali 2 20 3" xfId="377"/>
    <cellStyle name="Normaali 2 21" xfId="378"/>
    <cellStyle name="Normaali 2 21 2" xfId="379"/>
    <cellStyle name="Normaali 2 22" xfId="380"/>
    <cellStyle name="Normaali 2 22 2" xfId="381"/>
    <cellStyle name="Normaali 2 23" xfId="382"/>
    <cellStyle name="Normaali 2 23 2" xfId="383"/>
    <cellStyle name="Normaali 2 24" xfId="384"/>
    <cellStyle name="Normaali 2 24 2" xfId="385"/>
    <cellStyle name="Normaali 2 25" xfId="386"/>
    <cellStyle name="Normaali 2 25 2" xfId="387"/>
    <cellStyle name="Normaali 2 26" xfId="388"/>
    <cellStyle name="Normaali 2 26 2" xfId="389"/>
    <cellStyle name="Normaali 2 27" xfId="390"/>
    <cellStyle name="Normaali 2 27 2" xfId="391"/>
    <cellStyle name="Normaali 2 28" xfId="392"/>
    <cellStyle name="Normaali 2 28 2" xfId="393"/>
    <cellStyle name="Normaali 2 29" xfId="394"/>
    <cellStyle name="Normaali 2 29 2" xfId="395"/>
    <cellStyle name="Normaali 2 3" xfId="396"/>
    <cellStyle name="Normaali 2 3 2" xfId="397"/>
    <cellStyle name="Normaali 2 3 3" xfId="398"/>
    <cellStyle name="Normaali 2 30" xfId="399"/>
    <cellStyle name="Normaali 2 30 2" xfId="400"/>
    <cellStyle name="Normaali 2 31" xfId="401"/>
    <cellStyle name="Normaali 2 31 2" xfId="402"/>
    <cellStyle name="Normaali 2 32" xfId="403"/>
    <cellStyle name="Normaali 2 32 2" xfId="404"/>
    <cellStyle name="Normaali 2 33" xfId="405"/>
    <cellStyle name="Normaali 2 34" xfId="406"/>
    <cellStyle name="Normaali 2 35" xfId="407"/>
    <cellStyle name="Normaali 2 36" xfId="408"/>
    <cellStyle name="Normaali 2 37" xfId="409"/>
    <cellStyle name="Normaali 2 38" xfId="410"/>
    <cellStyle name="Normaali 2 39" xfId="411"/>
    <cellStyle name="Normaali 2 4" xfId="412"/>
    <cellStyle name="Normaali 2 4 2" xfId="413"/>
    <cellStyle name="Normaali 2 4 3" xfId="414"/>
    <cellStyle name="Normaali 2 40" xfId="415"/>
    <cellStyle name="Normaali 2 41" xfId="416"/>
    <cellStyle name="Normaali 2 42" xfId="417"/>
    <cellStyle name="Normaali 2 43" xfId="418"/>
    <cellStyle name="Normaali 2 44" xfId="419"/>
    <cellStyle name="Normaali 2 45" xfId="420"/>
    <cellStyle name="Normaali 2 46" xfId="421"/>
    <cellStyle name="Normaali 2 47" xfId="422"/>
    <cellStyle name="Normaali 2 48" xfId="423"/>
    <cellStyle name="Normaali 2 49" xfId="424"/>
    <cellStyle name="Normaali 2 5" xfId="425"/>
    <cellStyle name="Normaali 2 5 2" xfId="426"/>
    <cellStyle name="Normaali 2 5 3" xfId="427"/>
    <cellStyle name="Normaali 2 50" xfId="428"/>
    <cellStyle name="Normaali 2 51" xfId="429"/>
    <cellStyle name="Normaali 2 52" xfId="430"/>
    <cellStyle name="Normaali 2 53" xfId="431"/>
    <cellStyle name="Normaali 2 54" xfId="432"/>
    <cellStyle name="Normaali 2 55" xfId="433"/>
    <cellStyle name="Normaali 2 56" xfId="434"/>
    <cellStyle name="Normaali 2 57" xfId="435"/>
    <cellStyle name="Normaali 2 58" xfId="436"/>
    <cellStyle name="Normaali 2 59" xfId="437"/>
    <cellStyle name="Normaali 2 6" xfId="438"/>
    <cellStyle name="Normaali 2 6 2" xfId="439"/>
    <cellStyle name="Normaali 2 6 3" xfId="440"/>
    <cellStyle name="Normaali 2 60" xfId="441"/>
    <cellStyle name="Normaali 2 61" xfId="442"/>
    <cellStyle name="Normaali 2 62" xfId="443"/>
    <cellStyle name="Normaali 2 63" xfId="444"/>
    <cellStyle name="Normaali 2 64" xfId="445"/>
    <cellStyle name="Normaali 2 65" xfId="446"/>
    <cellStyle name="Normaali 2 66" xfId="447"/>
    <cellStyle name="Normaali 2 67" xfId="448"/>
    <cellStyle name="Normaali 2 68" xfId="449"/>
    <cellStyle name="Normaali 2 69" xfId="450"/>
    <cellStyle name="Normaali 2 7" xfId="451"/>
    <cellStyle name="Normaali 2 7 2" xfId="452"/>
    <cellStyle name="Normaali 2 7 3" xfId="453"/>
    <cellStyle name="Normaali 2 70" xfId="454"/>
    <cellStyle name="Normaali 2 71" xfId="455"/>
    <cellStyle name="Normaali 2 72" xfId="456"/>
    <cellStyle name="Normaali 2 73" xfId="457"/>
    <cellStyle name="Normaali 2 74" xfId="458"/>
    <cellStyle name="Normaali 2 75" xfId="459"/>
    <cellStyle name="Normaali 2 76" xfId="460"/>
    <cellStyle name="Normaali 2 77" xfId="461"/>
    <cellStyle name="Normaali 2 78" xfId="462"/>
    <cellStyle name="Normaali 2 79" xfId="463"/>
    <cellStyle name="Normaali 2 8" xfId="464"/>
    <cellStyle name="Normaali 2 8 2" xfId="465"/>
    <cellStyle name="Normaali 2 8 3" xfId="466"/>
    <cellStyle name="Normaali 2 80" xfId="467"/>
    <cellStyle name="Normaali 2 81" xfId="468"/>
    <cellStyle name="Normaali 2 82" xfId="469"/>
    <cellStyle name="Normaali 2 83" xfId="470"/>
    <cellStyle name="Normaali 2 84" xfId="471"/>
    <cellStyle name="Normaali 2 85" xfId="472"/>
    <cellStyle name="Normaali 2 86" xfId="473"/>
    <cellStyle name="Normaali 2 87" xfId="474"/>
    <cellStyle name="Normaali 2 88" xfId="475"/>
    <cellStyle name="Normaali 2 89" xfId="476"/>
    <cellStyle name="Normaali 2 9" xfId="477"/>
    <cellStyle name="Normaali 2 9 2" xfId="478"/>
    <cellStyle name="Normaali 2 9 3" xfId="479"/>
    <cellStyle name="Normaali 2 90" xfId="480"/>
    <cellStyle name="Normaali 2 91" xfId="481"/>
    <cellStyle name="Normaali 2 92" xfId="482"/>
    <cellStyle name="Normaali 2 93" xfId="483"/>
    <cellStyle name="Normaali 2 94" xfId="484"/>
    <cellStyle name="Normaali 2 95" xfId="485"/>
    <cellStyle name="Normaali 2 96" xfId="486"/>
    <cellStyle name="Normaali 2 97" xfId="487"/>
    <cellStyle name="Normaali 2 98" xfId="488"/>
    <cellStyle name="Normaali 2 99" xfId="489"/>
    <cellStyle name="Normaali 20" xfId="490"/>
    <cellStyle name="Normaali 21" xfId="491"/>
    <cellStyle name="Normaali 22" xfId="492"/>
    <cellStyle name="Normaali 23" xfId="493"/>
    <cellStyle name="Normaali 24" xfId="494"/>
    <cellStyle name="Normaali 25" xfId="495"/>
    <cellStyle name="Normaali 26" xfId="496"/>
    <cellStyle name="Normaali 27" xfId="497"/>
    <cellStyle name="Normaali 28" xfId="498"/>
    <cellStyle name="Normaali 29" xfId="499"/>
    <cellStyle name="Normaali 3" xfId="500"/>
    <cellStyle name="Normaali 3 10" xfId="501"/>
    <cellStyle name="Normaali 3 11" xfId="502"/>
    <cellStyle name="Normaali 3 12" xfId="503"/>
    <cellStyle name="Normaali 3 13" xfId="504"/>
    <cellStyle name="Normaali 3 14" xfId="505"/>
    <cellStyle name="Normaali 3 15" xfId="506"/>
    <cellStyle name="Normaali 3 16" xfId="507"/>
    <cellStyle name="Normaali 3 17" xfId="508"/>
    <cellStyle name="Normaali 3 18" xfId="509"/>
    <cellStyle name="Normaali 3 19" xfId="510"/>
    <cellStyle name="Normaali 3 2" xfId="511"/>
    <cellStyle name="Normaali 3 20" xfId="512"/>
    <cellStyle name="Normaali 3 3" xfId="513"/>
    <cellStyle name="Normaali 3 4" xfId="514"/>
    <cellStyle name="Normaali 3 5" xfId="515"/>
    <cellStyle name="Normaali 3 6" xfId="516"/>
    <cellStyle name="Normaali 3 7" xfId="517"/>
    <cellStyle name="Normaali 3 8" xfId="518"/>
    <cellStyle name="Normaali 3 9" xfId="519"/>
    <cellStyle name="Normaali 30" xfId="520"/>
    <cellStyle name="Normaali 31" xfId="521"/>
    <cellStyle name="Normaali 32" xfId="522"/>
    <cellStyle name="Normaali 33" xfId="523"/>
    <cellStyle name="Normaali 34" xfId="524"/>
    <cellStyle name="Normaali 35" xfId="525"/>
    <cellStyle name="Normaali 36" xfId="526"/>
    <cellStyle name="Normaali 37" xfId="527"/>
    <cellStyle name="Normaali 38" xfId="528"/>
    <cellStyle name="Normaali 39" xfId="529"/>
    <cellStyle name="Normaali 4" xfId="530"/>
    <cellStyle name="Normaali 4 2" xfId="531"/>
    <cellStyle name="Normaali 4 3" xfId="532"/>
    <cellStyle name="Normaali 4 4" xfId="533"/>
    <cellStyle name="Normaali 4 5" xfId="534"/>
    <cellStyle name="Normaali 4 6" xfId="535"/>
    <cellStyle name="Normaali 40" xfId="536"/>
    <cellStyle name="Normaali 41" xfId="537"/>
    <cellStyle name="Normaali 42" xfId="538"/>
    <cellStyle name="Normaali 43" xfId="539"/>
    <cellStyle name="Normaali 44" xfId="540"/>
    <cellStyle name="Normaali 5" xfId="541"/>
    <cellStyle name="Normaali 5 10" xfId="542"/>
    <cellStyle name="Normaali 5 2" xfId="543"/>
    <cellStyle name="Normaali 5 3" xfId="544"/>
    <cellStyle name="Normaali 5 4" xfId="545"/>
    <cellStyle name="Normaali 5 5" xfId="546"/>
    <cellStyle name="Normaali 5 6" xfId="547"/>
    <cellStyle name="Normaali 5 7" xfId="548"/>
    <cellStyle name="Normaali 5 8" xfId="549"/>
    <cellStyle name="Normaali 5 9" xfId="550"/>
    <cellStyle name="Normaali 59" xfId="551"/>
    <cellStyle name="Normaali 59 10" xfId="552"/>
    <cellStyle name="Normaali 59 11" xfId="553"/>
    <cellStyle name="Normaali 59 12" xfId="554"/>
    <cellStyle name="Normaali 59 13" xfId="555"/>
    <cellStyle name="Normaali 59 14" xfId="556"/>
    <cellStyle name="Normaali 59 15" xfId="557"/>
    <cellStyle name="Normaali 59 16" xfId="558"/>
    <cellStyle name="Normaali 59 17" xfId="559"/>
    <cellStyle name="Normaali 59 18" xfId="560"/>
    <cellStyle name="Normaali 59 19" xfId="561"/>
    <cellStyle name="Normaali 59 2" xfId="562"/>
    <cellStyle name="Normaali 59 20" xfId="563"/>
    <cellStyle name="Normaali 59 21" xfId="564"/>
    <cellStyle name="Normaali 59 22" xfId="565"/>
    <cellStyle name="Normaali 59 23" xfId="566"/>
    <cellStyle name="Normaali 59 24" xfId="567"/>
    <cellStyle name="Normaali 59 25" xfId="568"/>
    <cellStyle name="Normaali 59 26" xfId="569"/>
    <cellStyle name="Normaali 59 27" xfId="570"/>
    <cellStyle name="Normaali 59 28" xfId="571"/>
    <cellStyle name="Normaali 59 29" xfId="572"/>
    <cellStyle name="Normaali 59 3" xfId="573"/>
    <cellStyle name="Normaali 59 30" xfId="574"/>
    <cellStyle name="Normaali 59 31" xfId="575"/>
    <cellStyle name="Normaali 59 4" xfId="576"/>
    <cellStyle name="Normaali 59 5" xfId="577"/>
    <cellStyle name="Normaali 59 6" xfId="578"/>
    <cellStyle name="Normaali 59 7" xfId="579"/>
    <cellStyle name="Normaali 59 8" xfId="580"/>
    <cellStyle name="Normaali 59 9" xfId="581"/>
    <cellStyle name="Normaali 6" xfId="582"/>
    <cellStyle name="Normaali 6 2" xfId="583"/>
    <cellStyle name="Normaali 6 3" xfId="584"/>
    <cellStyle name="Normaali 7" xfId="585"/>
    <cellStyle name="Normaali 7 2" xfId="586"/>
    <cellStyle name="Normaali 8" xfId="587"/>
    <cellStyle name="Normaali 8 10" xfId="588"/>
    <cellStyle name="Normaali 8 11" xfId="589"/>
    <cellStyle name="Normaali 8 12" xfId="590"/>
    <cellStyle name="Normaali 8 13" xfId="591"/>
    <cellStyle name="Normaali 8 14" xfId="592"/>
    <cellStyle name="Normaali 8 15" xfId="593"/>
    <cellStyle name="Normaali 8 2" xfId="594"/>
    <cellStyle name="Normaali 8 3" xfId="595"/>
    <cellStyle name="Normaali 8 4" xfId="596"/>
    <cellStyle name="Normaali 8 5" xfId="597"/>
    <cellStyle name="Normaali 8 6" xfId="598"/>
    <cellStyle name="Normaali 8 7" xfId="599"/>
    <cellStyle name="Normaali 8 8" xfId="600"/>
    <cellStyle name="Normaali 8 9" xfId="601"/>
    <cellStyle name="Normaali 9" xfId="602"/>
    <cellStyle name="Normaali 9 2" xfId="603"/>
    <cellStyle name="Normaali_Liite 11" xfId="604"/>
    <cellStyle name="Normaali_Osav. Liite 11 3(4)" xfId="605"/>
    <cellStyle name="Normaali_Taul4" xfId="606"/>
    <cellStyle name="Normaali_Taul4_Sijoitusjakauma" xfId="607"/>
    <cellStyle name="Normaali_Taul4_Sijoitusjakauma 2" xfId="608"/>
    <cellStyle name="Normaali_Taul4_Sijoitusjakauma_1" xfId="609"/>
    <cellStyle name="Otsikko" xfId="610"/>
    <cellStyle name="Otsikko 1" xfId="611"/>
    <cellStyle name="Otsikko 2" xfId="612"/>
    <cellStyle name="Otsikko 3" xfId="613"/>
    <cellStyle name="Otsikko 4" xfId="614"/>
    <cellStyle name="Pilkku_liite 15" xfId="615"/>
    <cellStyle name="Percent" xfId="616"/>
    <cellStyle name="Prosentti 2" xfId="617"/>
    <cellStyle name="Selittävä teksti" xfId="618"/>
    <cellStyle name="Summa" xfId="619"/>
    <cellStyle name="Syöttö" xfId="620"/>
    <cellStyle name="Tarkistussolu" xfId="621"/>
    <cellStyle name="Tulostus" xfId="622"/>
    <cellStyle name="Currency" xfId="623"/>
    <cellStyle name="Currency [0]" xfId="624"/>
    <cellStyle name="Varoitusteksti" xfId="625"/>
  </cellStyles>
  <dxfs count="1">
    <dxf>
      <font>
        <i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P64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9.7109375" style="1" customWidth="1"/>
    <col min="2" max="2" width="10.00390625" style="1" customWidth="1"/>
    <col min="3" max="3" width="6.00390625" style="1" customWidth="1"/>
    <col min="4" max="4" width="10.00390625" style="1" customWidth="1"/>
    <col min="5" max="5" width="6.00390625" style="1" customWidth="1"/>
    <col min="6" max="6" width="10.00390625" style="1" customWidth="1"/>
    <col min="7" max="7" width="6.00390625" style="1" customWidth="1"/>
    <col min="8" max="8" width="10.00390625" style="1" customWidth="1"/>
    <col min="9" max="9" width="6.00390625" style="1" customWidth="1"/>
    <col min="10" max="10" width="10.00390625" style="1" customWidth="1"/>
    <col min="11" max="11" width="6.00390625" style="1" customWidth="1"/>
    <col min="12" max="12" width="9.140625" style="48" customWidth="1"/>
    <col min="13" max="16384" width="9.140625" style="2" customWidth="1"/>
  </cols>
  <sheetData>
    <row r="1" spans="1:11" ht="30.75" customHeight="1">
      <c r="A1" s="58" t="s">
        <v>36</v>
      </c>
      <c r="B1" s="80"/>
      <c r="C1" s="59"/>
      <c r="D1" s="60"/>
      <c r="E1" s="60"/>
      <c r="F1" s="60"/>
      <c r="G1" s="61"/>
      <c r="H1" s="62"/>
      <c r="I1" s="63"/>
      <c r="J1" s="64"/>
      <c r="K1" s="65"/>
    </row>
    <row r="2" spans="1:11" ht="14.25" customHeight="1">
      <c r="A2" s="66"/>
      <c r="B2" s="67"/>
      <c r="C2" s="67"/>
      <c r="D2" s="67"/>
      <c r="E2" s="67"/>
      <c r="F2" s="68">
        <v>1000</v>
      </c>
      <c r="G2" s="69"/>
      <c r="H2" s="68"/>
      <c r="I2" s="67"/>
      <c r="J2" s="68"/>
      <c r="K2" s="70"/>
    </row>
    <row r="3" spans="1:11" ht="14.25" customHeight="1">
      <c r="A3" s="66" t="s">
        <v>20</v>
      </c>
      <c r="B3" s="67"/>
      <c r="C3" s="67"/>
      <c r="D3" s="67"/>
      <c r="E3" s="67"/>
      <c r="F3" s="67"/>
      <c r="G3" s="69"/>
      <c r="H3" s="68"/>
      <c r="I3" s="67"/>
      <c r="J3" s="71"/>
      <c r="K3" s="72"/>
    </row>
    <row r="4" spans="1:11" ht="14.25" customHeight="1">
      <c r="A4" s="4"/>
      <c r="B4" s="5"/>
      <c r="C4" s="5"/>
      <c r="D4" s="5"/>
      <c r="E4" s="5"/>
      <c r="F4" s="5"/>
      <c r="G4" s="5"/>
      <c r="H4" s="6"/>
      <c r="I4" s="6"/>
      <c r="J4" s="6"/>
      <c r="K4" s="38"/>
    </row>
    <row r="5" spans="1:11" ht="14.25" customHeight="1">
      <c r="A5" s="44"/>
      <c r="B5" s="111">
        <v>2010</v>
      </c>
      <c r="C5" s="112"/>
      <c r="D5" s="111">
        <v>2009</v>
      </c>
      <c r="E5" s="112"/>
      <c r="F5" s="111">
        <v>2008</v>
      </c>
      <c r="G5" s="112"/>
      <c r="H5" s="110">
        <v>2007</v>
      </c>
      <c r="I5" s="112"/>
      <c r="J5" s="110">
        <v>2006</v>
      </c>
      <c r="K5" s="109"/>
    </row>
    <row r="6" spans="1:11" ht="14.25" customHeight="1">
      <c r="A6" s="8"/>
      <c r="B6" s="98"/>
      <c r="C6" s="86" t="s">
        <v>0</v>
      </c>
      <c r="D6" s="89"/>
      <c r="E6" s="86" t="s">
        <v>0</v>
      </c>
      <c r="F6" s="89"/>
      <c r="G6" s="86" t="s">
        <v>0</v>
      </c>
      <c r="H6" s="89"/>
      <c r="I6" s="86" t="s">
        <v>0</v>
      </c>
      <c r="J6" s="89"/>
      <c r="K6" s="86" t="s">
        <v>0</v>
      </c>
    </row>
    <row r="7" spans="1:11" ht="14.25" customHeight="1">
      <c r="A7" s="4"/>
      <c r="B7" s="87"/>
      <c r="C7" s="88"/>
      <c r="D7" s="87"/>
      <c r="E7" s="88"/>
      <c r="F7" s="96"/>
      <c r="G7" s="97"/>
      <c r="H7" s="19"/>
      <c r="I7" s="95"/>
      <c r="J7" s="19"/>
      <c r="K7" s="95"/>
    </row>
    <row r="8" spans="1:11" ht="14.25" customHeight="1">
      <c r="A8" s="10" t="s">
        <v>25</v>
      </c>
      <c r="B8" s="105">
        <v>44359</v>
      </c>
      <c r="C8" s="107">
        <v>1.7</v>
      </c>
      <c r="D8" s="105">
        <v>55985</v>
      </c>
      <c r="E8" s="107">
        <v>1.7</v>
      </c>
      <c r="F8" s="100">
        <v>110478</v>
      </c>
      <c r="G8" s="101">
        <v>2.9</v>
      </c>
      <c r="H8" s="90">
        <v>167377</v>
      </c>
      <c r="I8" s="99">
        <v>3</v>
      </c>
      <c r="J8" s="94">
        <v>302179</v>
      </c>
      <c r="K8" s="99">
        <v>5.7</v>
      </c>
    </row>
    <row r="9" spans="1:11" ht="14.25" customHeight="1">
      <c r="A9" s="10" t="s">
        <v>26</v>
      </c>
      <c r="B9" s="105">
        <v>1134362</v>
      </c>
      <c r="C9" s="107">
        <v>43.2</v>
      </c>
      <c r="D9" s="105">
        <v>1309825</v>
      </c>
      <c r="E9" s="107">
        <v>40.9</v>
      </c>
      <c r="F9" s="100">
        <v>1478226</v>
      </c>
      <c r="G9" s="101">
        <v>39</v>
      </c>
      <c r="H9" s="90">
        <v>2582713</v>
      </c>
      <c r="I9" s="99">
        <v>46.1</v>
      </c>
      <c r="J9" s="90">
        <v>2326599</v>
      </c>
      <c r="K9" s="99">
        <v>43.9</v>
      </c>
    </row>
    <row r="10" spans="1:11" ht="14.25" customHeight="1">
      <c r="A10" s="35" t="s">
        <v>27</v>
      </c>
      <c r="B10" s="106">
        <v>761616</v>
      </c>
      <c r="C10" s="108">
        <v>29</v>
      </c>
      <c r="D10" s="106">
        <v>819390</v>
      </c>
      <c r="E10" s="108">
        <v>25.6</v>
      </c>
      <c r="F10" s="92">
        <v>841281</v>
      </c>
      <c r="G10" s="104">
        <v>22.2</v>
      </c>
      <c r="H10" s="93">
        <v>946371</v>
      </c>
      <c r="I10" s="104">
        <v>16.9</v>
      </c>
      <c r="J10" s="93">
        <v>767579</v>
      </c>
      <c r="K10" s="104">
        <v>14.5</v>
      </c>
    </row>
    <row r="11" spans="1:11" ht="14.25" customHeight="1">
      <c r="A11" s="10" t="s">
        <v>28</v>
      </c>
      <c r="B11" s="105">
        <v>167429</v>
      </c>
      <c r="C11" s="107">
        <v>6.4</v>
      </c>
      <c r="D11" s="105">
        <v>445176</v>
      </c>
      <c r="E11" s="107">
        <v>13.9</v>
      </c>
      <c r="F11" s="102">
        <v>835327</v>
      </c>
      <c r="G11" s="103">
        <v>22</v>
      </c>
      <c r="H11" s="91">
        <v>929522</v>
      </c>
      <c r="I11" s="99">
        <v>16.6</v>
      </c>
      <c r="J11" s="91">
        <v>257655</v>
      </c>
      <c r="K11" s="99">
        <v>15</v>
      </c>
    </row>
    <row r="12" spans="1:11" ht="14.25" customHeight="1">
      <c r="A12" s="35" t="s">
        <v>27</v>
      </c>
      <c r="B12" s="106">
        <v>107553</v>
      </c>
      <c r="C12" s="108">
        <v>4.1</v>
      </c>
      <c r="D12" s="106">
        <v>376087</v>
      </c>
      <c r="E12" s="108">
        <v>11.7</v>
      </c>
      <c r="F12" s="92">
        <v>392457</v>
      </c>
      <c r="G12" s="104">
        <v>10.3</v>
      </c>
      <c r="H12" s="93">
        <v>499978</v>
      </c>
      <c r="I12" s="104">
        <v>8.9</v>
      </c>
      <c r="J12" s="93">
        <v>257655</v>
      </c>
      <c r="K12" s="104">
        <v>4.9</v>
      </c>
    </row>
    <row r="13" spans="1:11" ht="14.25" customHeight="1">
      <c r="A13" s="10" t="s">
        <v>29</v>
      </c>
      <c r="B13" s="105">
        <v>1029525</v>
      </c>
      <c r="C13" s="107">
        <v>39.2</v>
      </c>
      <c r="D13" s="105">
        <v>1076717</v>
      </c>
      <c r="E13" s="107">
        <v>33.6</v>
      </c>
      <c r="F13" s="100">
        <v>970156</v>
      </c>
      <c r="G13" s="101">
        <v>25.6</v>
      </c>
      <c r="H13" s="90">
        <v>1612492</v>
      </c>
      <c r="I13" s="99">
        <v>28.8</v>
      </c>
      <c r="J13" s="90">
        <v>1465505</v>
      </c>
      <c r="K13" s="99">
        <v>27.7</v>
      </c>
    </row>
    <row r="14" spans="1:11" ht="14.25" customHeight="1">
      <c r="A14" s="10" t="s">
        <v>30</v>
      </c>
      <c r="B14" s="105">
        <v>225414</v>
      </c>
      <c r="C14" s="107">
        <v>8.6</v>
      </c>
      <c r="D14" s="105">
        <v>294208</v>
      </c>
      <c r="E14" s="107">
        <v>9.2</v>
      </c>
      <c r="F14" s="100">
        <v>326820</v>
      </c>
      <c r="G14" s="101">
        <v>8.6</v>
      </c>
      <c r="H14" s="90">
        <v>250861</v>
      </c>
      <c r="I14" s="99">
        <v>4.5</v>
      </c>
      <c r="J14" s="90">
        <v>354120</v>
      </c>
      <c r="K14" s="99">
        <v>6.7</v>
      </c>
    </row>
    <row r="15" spans="1:12" ht="14.25" customHeight="1">
      <c r="A15" s="35" t="s">
        <v>31</v>
      </c>
      <c r="B15" s="81"/>
      <c r="C15" s="57"/>
      <c r="D15" s="53"/>
      <c r="E15" s="53"/>
      <c r="F15" s="53"/>
      <c r="G15" s="53"/>
      <c r="H15" s="52"/>
      <c r="I15" s="54"/>
      <c r="J15" s="55"/>
      <c r="K15" s="56"/>
      <c r="L15" s="2"/>
    </row>
    <row r="16" spans="1:11" ht="14.25" customHeight="1">
      <c r="A16" s="35" t="s">
        <v>32</v>
      </c>
      <c r="B16" s="106">
        <v>18598</v>
      </c>
      <c r="C16" s="108">
        <v>0.7</v>
      </c>
      <c r="D16" s="106">
        <v>33731</v>
      </c>
      <c r="E16" s="108">
        <v>1.1</v>
      </c>
      <c r="F16" s="115">
        <v>27259</v>
      </c>
      <c r="G16" s="104">
        <v>0.7</v>
      </c>
      <c r="H16" s="93">
        <v>27047</v>
      </c>
      <c r="I16" s="104">
        <v>0.5</v>
      </c>
      <c r="J16" s="93">
        <v>22667</v>
      </c>
      <c r="K16" s="104">
        <v>0.4</v>
      </c>
    </row>
    <row r="17" spans="1:11" ht="14.25" customHeight="1" thickBot="1">
      <c r="A17" s="10" t="s">
        <v>33</v>
      </c>
      <c r="B17" s="122">
        <v>23367</v>
      </c>
      <c r="C17" s="123">
        <v>0.9</v>
      </c>
      <c r="D17" s="122">
        <v>23886</v>
      </c>
      <c r="E17" s="123">
        <v>0.7</v>
      </c>
      <c r="F17" s="116">
        <v>71931</v>
      </c>
      <c r="G17" s="121">
        <v>1.9</v>
      </c>
      <c r="H17" s="113">
        <v>59258</v>
      </c>
      <c r="I17" s="117">
        <v>1.1</v>
      </c>
      <c r="J17" s="113">
        <v>54368</v>
      </c>
      <c r="K17" s="117">
        <v>1</v>
      </c>
    </row>
    <row r="18" spans="1:11" ht="14.25" customHeight="1" thickBot="1">
      <c r="A18" s="29" t="s">
        <v>34</v>
      </c>
      <c r="B18" s="125">
        <v>2624456</v>
      </c>
      <c r="C18" s="124">
        <v>100</v>
      </c>
      <c r="D18" s="125">
        <v>3205797</v>
      </c>
      <c r="E18" s="124">
        <v>100</v>
      </c>
      <c r="F18" s="119">
        <v>3792938</v>
      </c>
      <c r="G18" s="120">
        <v>100</v>
      </c>
      <c r="H18" s="114">
        <v>5602223</v>
      </c>
      <c r="I18" s="118">
        <v>100</v>
      </c>
      <c r="J18" s="114">
        <v>5299477</v>
      </c>
      <c r="K18" s="118">
        <v>100</v>
      </c>
    </row>
    <row r="19" spans="1:11" ht="14.25" customHeight="1">
      <c r="A19" s="4"/>
      <c r="B19" s="5"/>
      <c r="C19" s="5"/>
      <c r="D19" s="5"/>
      <c r="E19" s="5"/>
      <c r="F19" s="27"/>
      <c r="G19" s="27"/>
      <c r="H19" s="27"/>
      <c r="I19" s="27"/>
      <c r="J19" s="27"/>
      <c r="K19" s="39"/>
    </row>
    <row r="20" spans="1:10" ht="14.25" customHeight="1">
      <c r="A20" s="4"/>
      <c r="B20" s="5"/>
      <c r="C20" s="5"/>
      <c r="D20" s="5"/>
      <c r="E20" s="5"/>
      <c r="F20" s="28"/>
      <c r="G20" s="28"/>
      <c r="H20" s="28"/>
      <c r="I20" s="28"/>
      <c r="J20" s="28"/>
    </row>
    <row r="21" spans="1:11" ht="14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40"/>
    </row>
    <row r="22" spans="1:12" s="12" customFormat="1" ht="14.25" customHeight="1">
      <c r="A22" s="11" t="s">
        <v>21</v>
      </c>
      <c r="B22" s="31"/>
      <c r="C22" s="31"/>
      <c r="D22" s="31"/>
      <c r="E22" s="31"/>
      <c r="F22" s="13"/>
      <c r="G22" s="13"/>
      <c r="H22" s="13"/>
      <c r="I22" s="13"/>
      <c r="J22" s="13"/>
      <c r="K22" s="41"/>
      <c r="L22" s="49"/>
    </row>
    <row r="23" spans="1:12" s="12" customFormat="1" ht="14.25" customHeight="1">
      <c r="A23" s="255" t="s">
        <v>22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7"/>
      <c r="L23" s="49"/>
    </row>
    <row r="24" spans="1:12" s="12" customFormat="1" ht="14.25" customHeight="1">
      <c r="A24" s="258" t="s">
        <v>23</v>
      </c>
      <c r="B24" s="259"/>
      <c r="C24" s="259"/>
      <c r="D24" s="259"/>
      <c r="E24" s="259"/>
      <c r="F24" s="259"/>
      <c r="G24" s="30"/>
      <c r="H24" s="13"/>
      <c r="I24" s="13"/>
      <c r="J24" s="13"/>
      <c r="K24" s="41"/>
      <c r="L24" s="49"/>
    </row>
    <row r="25" spans="1:12" s="12" customFormat="1" ht="14.25" customHeight="1">
      <c r="A25" s="258" t="s">
        <v>24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60"/>
      <c r="L25" s="49"/>
    </row>
    <row r="26" spans="1:11" ht="14.25" customHeight="1">
      <c r="A26" s="14"/>
      <c r="B26" s="82"/>
      <c r="C26" s="15"/>
      <c r="D26" s="15"/>
      <c r="E26" s="15"/>
      <c r="F26" s="15"/>
      <c r="G26" s="15"/>
      <c r="H26" s="15"/>
      <c r="I26" s="15"/>
      <c r="J26" s="15"/>
      <c r="K26" s="42"/>
    </row>
    <row r="27" spans="1:11" ht="14.25" customHeight="1">
      <c r="A27" s="73"/>
      <c r="B27" s="83"/>
      <c r="C27" s="60"/>
      <c r="D27" s="60"/>
      <c r="E27" s="60"/>
      <c r="F27" s="60"/>
      <c r="G27" s="61"/>
      <c r="H27" s="62"/>
      <c r="I27" s="63"/>
      <c r="J27" s="64"/>
      <c r="K27" s="65"/>
    </row>
    <row r="28" spans="1:12" s="16" customFormat="1" ht="14.25" customHeight="1">
      <c r="A28" s="74"/>
      <c r="B28" s="75"/>
      <c r="C28" s="75"/>
      <c r="D28" s="75"/>
      <c r="E28" s="75"/>
      <c r="F28" s="68">
        <v>1000</v>
      </c>
      <c r="G28" s="75"/>
      <c r="H28" s="68"/>
      <c r="I28" s="75"/>
      <c r="J28" s="68"/>
      <c r="K28" s="70"/>
      <c r="L28" s="50"/>
    </row>
    <row r="29" spans="1:12" s="16" customFormat="1" ht="14.25" customHeight="1">
      <c r="A29" s="74" t="s">
        <v>2</v>
      </c>
      <c r="B29" s="75"/>
      <c r="C29" s="75"/>
      <c r="D29" s="75"/>
      <c r="E29" s="75"/>
      <c r="F29" s="75"/>
      <c r="G29" s="75"/>
      <c r="H29" s="75"/>
      <c r="I29" s="75"/>
      <c r="J29" s="75"/>
      <c r="K29" s="76"/>
      <c r="L29" s="50"/>
    </row>
    <row r="30" spans="1:11" ht="14.25" customHeight="1">
      <c r="A30" s="4"/>
      <c r="B30" s="5"/>
      <c r="C30" s="5"/>
      <c r="D30" s="5"/>
      <c r="E30" s="5"/>
      <c r="F30" s="5"/>
      <c r="G30" s="5"/>
      <c r="H30" s="6"/>
      <c r="I30" s="6"/>
      <c r="J30" s="6"/>
      <c r="K30" s="38"/>
    </row>
    <row r="31" spans="1:11" ht="14.25" customHeight="1">
      <c r="A31" s="44"/>
      <c r="B31" s="132">
        <v>2010</v>
      </c>
      <c r="C31" s="133"/>
      <c r="D31" s="132">
        <v>2009</v>
      </c>
      <c r="E31" s="133"/>
      <c r="F31" s="132">
        <v>2008</v>
      </c>
      <c r="G31" s="133"/>
      <c r="H31" s="131">
        <v>2007</v>
      </c>
      <c r="I31" s="133"/>
      <c r="J31" s="131">
        <v>2006</v>
      </c>
      <c r="K31" s="130"/>
    </row>
    <row r="32" spans="1:11" ht="14.25" customHeight="1">
      <c r="A32" s="8"/>
      <c r="B32" s="98"/>
      <c r="C32" s="86" t="s">
        <v>0</v>
      </c>
      <c r="D32" s="89"/>
      <c r="E32" s="86" t="s">
        <v>0</v>
      </c>
      <c r="F32" s="96"/>
      <c r="G32" s="128" t="s">
        <v>0</v>
      </c>
      <c r="H32" s="129"/>
      <c r="I32" s="128" t="s">
        <v>0</v>
      </c>
      <c r="J32" s="89"/>
      <c r="K32" s="86" t="s">
        <v>0</v>
      </c>
    </row>
    <row r="33" spans="1:11" ht="14.25" customHeight="1">
      <c r="A33" s="4"/>
      <c r="B33" s="87"/>
      <c r="C33" s="88"/>
      <c r="D33" s="87"/>
      <c r="E33" s="88"/>
      <c r="F33" s="87"/>
      <c r="G33" s="97"/>
      <c r="H33" s="19"/>
      <c r="I33" s="95"/>
      <c r="J33" s="19"/>
      <c r="K33" s="95"/>
    </row>
    <row r="34" spans="1:11" ht="14.25" customHeight="1">
      <c r="A34" s="10" t="s">
        <v>25</v>
      </c>
      <c r="B34" s="105">
        <v>0</v>
      </c>
      <c r="C34" s="107">
        <v>0</v>
      </c>
      <c r="D34" s="105">
        <v>0</v>
      </c>
      <c r="E34" s="107">
        <v>0</v>
      </c>
      <c r="F34" s="100">
        <v>0</v>
      </c>
      <c r="G34" s="101">
        <v>0</v>
      </c>
      <c r="H34" s="90">
        <v>0</v>
      </c>
      <c r="I34" s="126">
        <v>0</v>
      </c>
      <c r="J34" s="94">
        <v>0</v>
      </c>
      <c r="K34" s="126">
        <v>0</v>
      </c>
    </row>
    <row r="35" spans="1:11" ht="14.25" customHeight="1">
      <c r="A35" s="10" t="s">
        <v>26</v>
      </c>
      <c r="B35" s="105">
        <v>343784</v>
      </c>
      <c r="C35" s="107">
        <v>61</v>
      </c>
      <c r="D35" s="105">
        <v>281378</v>
      </c>
      <c r="E35" s="107">
        <v>54.9</v>
      </c>
      <c r="F35" s="100">
        <v>207519</v>
      </c>
      <c r="G35" s="101">
        <v>49</v>
      </c>
      <c r="H35" s="90">
        <v>190161</v>
      </c>
      <c r="I35" s="126">
        <v>41</v>
      </c>
      <c r="J35" s="90">
        <v>221760</v>
      </c>
      <c r="K35" s="126">
        <v>52.4</v>
      </c>
    </row>
    <row r="36" spans="1:11" ht="14.25" customHeight="1">
      <c r="A36" s="35" t="s">
        <v>27</v>
      </c>
      <c r="B36" s="106">
        <v>253943</v>
      </c>
      <c r="C36" s="108">
        <v>45.1</v>
      </c>
      <c r="D36" s="106">
        <v>171801</v>
      </c>
      <c r="E36" s="108">
        <v>33.5</v>
      </c>
      <c r="F36" s="115">
        <v>106118</v>
      </c>
      <c r="G36" s="127">
        <v>25.1</v>
      </c>
      <c r="H36" s="93">
        <v>62311</v>
      </c>
      <c r="I36" s="127">
        <v>13.4</v>
      </c>
      <c r="J36" s="93">
        <v>76652</v>
      </c>
      <c r="K36" s="127">
        <v>18.1</v>
      </c>
    </row>
    <row r="37" spans="1:11" ht="14.25" customHeight="1">
      <c r="A37" s="10" t="s">
        <v>28</v>
      </c>
      <c r="B37" s="105">
        <v>31495</v>
      </c>
      <c r="C37" s="107">
        <v>5.6</v>
      </c>
      <c r="D37" s="105">
        <v>60631</v>
      </c>
      <c r="E37" s="107">
        <v>11.8</v>
      </c>
      <c r="F37" s="102">
        <v>67059</v>
      </c>
      <c r="G37" s="103">
        <v>15.8</v>
      </c>
      <c r="H37" s="90">
        <v>104583</v>
      </c>
      <c r="I37" s="126">
        <v>22.5</v>
      </c>
      <c r="J37" s="90">
        <v>0</v>
      </c>
      <c r="K37" s="126">
        <v>17.1</v>
      </c>
    </row>
    <row r="38" spans="1:11" ht="14.25" customHeight="1">
      <c r="A38" s="35" t="s">
        <v>27</v>
      </c>
      <c r="B38" s="106">
        <v>25494</v>
      </c>
      <c r="C38" s="108">
        <v>4.5</v>
      </c>
      <c r="D38" s="106">
        <v>56831</v>
      </c>
      <c r="E38" s="108">
        <v>11.1</v>
      </c>
      <c r="F38" s="115">
        <v>62050</v>
      </c>
      <c r="G38" s="127">
        <v>14.7</v>
      </c>
      <c r="H38" s="93">
        <v>83067</v>
      </c>
      <c r="I38" s="127">
        <v>17.9</v>
      </c>
      <c r="J38" s="93">
        <v>0</v>
      </c>
      <c r="K38" s="127">
        <v>0</v>
      </c>
    </row>
    <row r="39" spans="1:11" ht="14.25" customHeight="1">
      <c r="A39" s="10" t="s">
        <v>29</v>
      </c>
      <c r="B39" s="105">
        <v>164705</v>
      </c>
      <c r="C39" s="107">
        <v>29.2</v>
      </c>
      <c r="D39" s="105">
        <v>145190</v>
      </c>
      <c r="E39" s="107">
        <v>28.3</v>
      </c>
      <c r="F39" s="100">
        <v>105476</v>
      </c>
      <c r="G39" s="101">
        <v>24.9</v>
      </c>
      <c r="H39" s="90">
        <v>122381</v>
      </c>
      <c r="I39" s="126">
        <v>26.4</v>
      </c>
      <c r="J39" s="90">
        <v>112265</v>
      </c>
      <c r="K39" s="126">
        <v>26.5</v>
      </c>
    </row>
    <row r="40" spans="1:11" ht="14.25" customHeight="1">
      <c r="A40" s="10" t="s">
        <v>30</v>
      </c>
      <c r="B40" s="105">
        <v>22800</v>
      </c>
      <c r="C40" s="107">
        <v>4</v>
      </c>
      <c r="D40" s="105">
        <v>22800</v>
      </c>
      <c r="E40" s="107">
        <v>4.4</v>
      </c>
      <c r="F40" s="100">
        <v>22800</v>
      </c>
      <c r="G40" s="101">
        <v>5.4</v>
      </c>
      <c r="H40" s="90">
        <v>22800</v>
      </c>
      <c r="I40" s="126">
        <v>4.9</v>
      </c>
      <c r="J40" s="90">
        <v>17200</v>
      </c>
      <c r="K40" s="126">
        <v>4.1</v>
      </c>
    </row>
    <row r="41" spans="1:11" ht="14.25" customHeight="1">
      <c r="A41" s="35" t="s">
        <v>31</v>
      </c>
      <c r="B41" s="81"/>
      <c r="C41" s="57"/>
      <c r="D41" s="53"/>
      <c r="E41" s="53"/>
      <c r="F41" s="53"/>
      <c r="G41" s="53"/>
      <c r="H41" s="52"/>
      <c r="I41" s="54"/>
      <c r="J41" s="55"/>
      <c r="K41" s="56"/>
    </row>
    <row r="42" spans="1:11" ht="14.25" customHeight="1">
      <c r="A42" s="35" t="s">
        <v>32</v>
      </c>
      <c r="B42" s="106">
        <v>0</v>
      </c>
      <c r="C42" s="108">
        <v>0</v>
      </c>
      <c r="D42" s="106">
        <v>0</v>
      </c>
      <c r="E42" s="108">
        <v>0</v>
      </c>
      <c r="F42" s="115">
        <v>0</v>
      </c>
      <c r="G42" s="127">
        <v>0</v>
      </c>
      <c r="H42" s="93">
        <v>0</v>
      </c>
      <c r="I42" s="127">
        <v>0</v>
      </c>
      <c r="J42" s="93">
        <v>0</v>
      </c>
      <c r="K42" s="127">
        <v>0</v>
      </c>
    </row>
    <row r="43" spans="1:11" ht="14.25" customHeight="1" thickBot="1">
      <c r="A43" s="10" t="s">
        <v>33</v>
      </c>
      <c r="B43" s="122">
        <v>338</v>
      </c>
      <c r="C43" s="123">
        <v>0.1</v>
      </c>
      <c r="D43" s="122">
        <v>2896</v>
      </c>
      <c r="E43" s="123">
        <v>0.6</v>
      </c>
      <c r="F43" s="140">
        <v>20304</v>
      </c>
      <c r="G43" s="141">
        <v>4.8</v>
      </c>
      <c r="H43" s="113">
        <v>23927</v>
      </c>
      <c r="I43" s="138">
        <v>5.2</v>
      </c>
      <c r="J43" s="113">
        <v>0</v>
      </c>
      <c r="K43" s="138">
        <v>0</v>
      </c>
    </row>
    <row r="44" spans="1:11" ht="14.25" customHeight="1" thickBot="1">
      <c r="A44" s="29" t="s">
        <v>34</v>
      </c>
      <c r="B44" s="142">
        <v>563122</v>
      </c>
      <c r="C44" s="143">
        <v>100</v>
      </c>
      <c r="D44" s="142">
        <v>512894</v>
      </c>
      <c r="E44" s="143">
        <v>100</v>
      </c>
      <c r="F44" s="119">
        <v>423157</v>
      </c>
      <c r="G44" s="120">
        <v>100</v>
      </c>
      <c r="H44" s="114">
        <v>463851</v>
      </c>
      <c r="I44" s="139">
        <v>100</v>
      </c>
      <c r="J44" s="114">
        <v>423587</v>
      </c>
      <c r="K44" s="139">
        <v>100</v>
      </c>
    </row>
    <row r="45" spans="1:11" ht="14.25" customHeight="1" thickBot="1">
      <c r="A45" s="4"/>
      <c r="B45" s="144"/>
      <c r="C45" s="5"/>
      <c r="D45" s="5"/>
      <c r="E45" s="5"/>
      <c r="F45" s="137"/>
      <c r="G45" s="137"/>
      <c r="H45" s="134"/>
      <c r="I45" s="135"/>
      <c r="J45" s="134"/>
      <c r="K45" s="136"/>
    </row>
    <row r="46" spans="1:11" ht="14.25" customHeight="1" thickBot="1">
      <c r="A46" s="36" t="s">
        <v>35</v>
      </c>
      <c r="B46" s="145">
        <v>5.94</v>
      </c>
      <c r="C46" s="5"/>
      <c r="D46" s="137"/>
      <c r="E46" s="5"/>
      <c r="F46" s="137"/>
      <c r="G46" s="137"/>
      <c r="H46" s="5"/>
      <c r="I46" s="5"/>
      <c r="J46" s="5"/>
      <c r="K46" s="40"/>
    </row>
    <row r="47" spans="1:11" ht="14.25" customHeight="1">
      <c r="A47" s="7"/>
      <c r="B47" s="84"/>
      <c r="C47" s="17"/>
      <c r="D47" s="17"/>
      <c r="E47" s="17"/>
      <c r="F47" s="17"/>
      <c r="G47" s="17"/>
      <c r="H47" s="17"/>
      <c r="I47" s="17"/>
      <c r="J47" s="17"/>
      <c r="K47" s="3"/>
    </row>
    <row r="48" spans="1:11" ht="14.25" customHeight="1">
      <c r="A48" s="7"/>
      <c r="B48" s="84"/>
      <c r="C48" s="17"/>
      <c r="D48" s="17"/>
      <c r="E48" s="17"/>
      <c r="F48" s="17"/>
      <c r="G48" s="17"/>
      <c r="H48" s="17"/>
      <c r="I48" s="17"/>
      <c r="J48" s="17"/>
      <c r="K48" s="3"/>
    </row>
    <row r="49" spans="1:16" ht="14.25" customHeight="1">
      <c r="A49" s="7"/>
      <c r="B49" s="84"/>
      <c r="C49" s="17"/>
      <c r="D49" s="17"/>
      <c r="E49" s="17"/>
      <c r="F49" s="17"/>
      <c r="G49" s="17"/>
      <c r="H49" s="17"/>
      <c r="I49" s="17"/>
      <c r="J49" s="17"/>
      <c r="K49" s="3"/>
      <c r="L49" s="51"/>
      <c r="M49" s="18"/>
      <c r="N49" s="18"/>
      <c r="O49" s="18"/>
      <c r="P49" s="18"/>
    </row>
    <row r="50" spans="1:16" ht="14.25" customHeight="1">
      <c r="A50" s="11" t="s">
        <v>21</v>
      </c>
      <c r="B50" s="31"/>
      <c r="C50" s="31"/>
      <c r="D50" s="31"/>
      <c r="E50" s="31"/>
      <c r="F50" s="13"/>
      <c r="G50" s="13"/>
      <c r="H50" s="13"/>
      <c r="I50" s="13"/>
      <c r="J50" s="13"/>
      <c r="K50" s="41"/>
      <c r="L50" s="51"/>
      <c r="M50" s="18"/>
      <c r="N50" s="18"/>
      <c r="O50" s="18"/>
      <c r="P50" s="18"/>
    </row>
    <row r="51" spans="1:16" ht="14.25" customHeight="1">
      <c r="A51" s="255" t="s">
        <v>22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7"/>
      <c r="L51" s="51"/>
      <c r="M51" s="18"/>
      <c r="N51" s="18"/>
      <c r="O51" s="18"/>
      <c r="P51" s="18"/>
    </row>
    <row r="52" spans="1:11" ht="14.25" customHeight="1">
      <c r="A52" s="258" t="s">
        <v>23</v>
      </c>
      <c r="B52" s="259"/>
      <c r="C52" s="259"/>
      <c r="D52" s="259"/>
      <c r="E52" s="259"/>
      <c r="F52" s="259"/>
      <c r="G52" s="30"/>
      <c r="H52" s="13"/>
      <c r="I52" s="13"/>
      <c r="J52" s="13"/>
      <c r="K52" s="41"/>
    </row>
    <row r="53" spans="1:11" ht="14.25" customHeight="1">
      <c r="A53" s="258" t="s">
        <v>24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60"/>
    </row>
    <row r="54" spans="1:11" ht="14.25" customHeight="1">
      <c r="A54" s="14"/>
      <c r="B54" s="82"/>
      <c r="C54" s="15"/>
      <c r="D54" s="15"/>
      <c r="E54" s="15"/>
      <c r="F54" s="15"/>
      <c r="G54" s="15"/>
      <c r="H54" s="15"/>
      <c r="I54" s="15"/>
      <c r="J54" s="15"/>
      <c r="K54" s="42"/>
    </row>
    <row r="55" spans="1:11" ht="14.25" customHeight="1">
      <c r="A55" s="73"/>
      <c r="B55" s="83"/>
      <c r="C55" s="60"/>
      <c r="D55" s="60"/>
      <c r="E55" s="60"/>
      <c r="F55" s="60"/>
      <c r="G55" s="61"/>
      <c r="H55" s="62"/>
      <c r="I55" s="63"/>
      <c r="J55" s="64"/>
      <c r="K55" s="65"/>
    </row>
    <row r="56" spans="1:12" s="16" customFormat="1" ht="14.25" customHeight="1">
      <c r="A56" s="74"/>
      <c r="B56" s="75"/>
      <c r="C56" s="75"/>
      <c r="D56" s="75"/>
      <c r="E56" s="75"/>
      <c r="F56" s="68">
        <v>1000</v>
      </c>
      <c r="G56" s="75"/>
      <c r="H56" s="68"/>
      <c r="I56" s="75"/>
      <c r="J56" s="68"/>
      <c r="K56" s="70"/>
      <c r="L56" s="50"/>
    </row>
    <row r="57" spans="1:12" s="16" customFormat="1" ht="14.25" customHeight="1">
      <c r="A57" s="74" t="s">
        <v>3</v>
      </c>
      <c r="B57" s="75"/>
      <c r="C57" s="75"/>
      <c r="D57" s="75"/>
      <c r="E57" s="75"/>
      <c r="F57" s="75"/>
      <c r="G57" s="75"/>
      <c r="H57" s="75"/>
      <c r="I57" s="75"/>
      <c r="J57" s="75"/>
      <c r="K57" s="76"/>
      <c r="L57" s="50"/>
    </row>
    <row r="58" spans="1:11" ht="14.25" customHeight="1">
      <c r="A58" s="4"/>
      <c r="B58" s="5"/>
      <c r="C58" s="5"/>
      <c r="D58" s="5"/>
      <c r="E58" s="5"/>
      <c r="F58" s="5"/>
      <c r="G58" s="5"/>
      <c r="H58" s="6"/>
      <c r="I58" s="6"/>
      <c r="J58" s="6"/>
      <c r="K58" s="38"/>
    </row>
    <row r="59" spans="1:11" ht="14.25" customHeight="1">
      <c r="A59" s="44"/>
      <c r="B59" s="148">
        <v>2010</v>
      </c>
      <c r="C59" s="149"/>
      <c r="D59" s="148">
        <v>2009</v>
      </c>
      <c r="E59" s="149"/>
      <c r="F59" s="148">
        <v>2008</v>
      </c>
      <c r="G59" s="149"/>
      <c r="H59" s="147">
        <v>2007</v>
      </c>
      <c r="I59" s="149"/>
      <c r="J59" s="147">
        <v>2006</v>
      </c>
      <c r="K59" s="146"/>
    </row>
    <row r="60" spans="1:11" ht="14.25" customHeight="1">
      <c r="A60" s="8"/>
      <c r="B60" s="98"/>
      <c r="C60" s="86" t="s">
        <v>0</v>
      </c>
      <c r="D60" s="89"/>
      <c r="E60" s="86" t="s">
        <v>0</v>
      </c>
      <c r="F60" s="96"/>
      <c r="G60" s="128" t="s">
        <v>0</v>
      </c>
      <c r="H60" s="129"/>
      <c r="I60" s="128" t="s">
        <v>0</v>
      </c>
      <c r="J60" s="89"/>
      <c r="K60" s="86" t="s">
        <v>0</v>
      </c>
    </row>
    <row r="61" spans="1:11" ht="14.25" customHeight="1">
      <c r="A61" s="4"/>
      <c r="B61" s="87"/>
      <c r="C61" s="88"/>
      <c r="D61" s="87"/>
      <c r="E61" s="88"/>
      <c r="F61" s="87"/>
      <c r="G61" s="97"/>
      <c r="H61" s="19"/>
      <c r="I61" s="95"/>
      <c r="J61" s="19"/>
      <c r="K61" s="95"/>
    </row>
    <row r="62" spans="1:11" ht="14.25" customHeight="1">
      <c r="A62" s="10" t="s">
        <v>25</v>
      </c>
      <c r="B62" s="105" t="s">
        <v>1</v>
      </c>
      <c r="C62" s="107" t="s">
        <v>1</v>
      </c>
      <c r="D62" s="105">
        <v>0</v>
      </c>
      <c r="E62" s="107">
        <v>0</v>
      </c>
      <c r="F62" s="100">
        <v>0</v>
      </c>
      <c r="G62" s="101">
        <v>0</v>
      </c>
      <c r="H62" s="90">
        <v>0</v>
      </c>
      <c r="I62" s="126">
        <v>0</v>
      </c>
      <c r="J62" s="94">
        <v>0</v>
      </c>
      <c r="K62" s="126">
        <v>0</v>
      </c>
    </row>
    <row r="63" spans="1:11" ht="14.25" customHeight="1">
      <c r="A63" s="10" t="s">
        <v>26</v>
      </c>
      <c r="B63" s="105" t="s">
        <v>1</v>
      </c>
      <c r="C63" s="107" t="s">
        <v>1</v>
      </c>
      <c r="D63" s="105">
        <v>95825</v>
      </c>
      <c r="E63" s="107">
        <v>54.7</v>
      </c>
      <c r="F63" s="100">
        <v>62519</v>
      </c>
      <c r="G63" s="101">
        <v>39.6</v>
      </c>
      <c r="H63" s="90">
        <v>75310</v>
      </c>
      <c r="I63" s="126">
        <v>44.5</v>
      </c>
      <c r="J63" s="90">
        <v>65245</v>
      </c>
      <c r="K63" s="126">
        <v>39.3</v>
      </c>
    </row>
    <row r="64" spans="1:11" ht="14.25" customHeight="1">
      <c r="A64" s="35" t="s">
        <v>27</v>
      </c>
      <c r="B64" s="106" t="s">
        <v>1</v>
      </c>
      <c r="C64" s="108" t="s">
        <v>1</v>
      </c>
      <c r="D64" s="106">
        <v>24860</v>
      </c>
      <c r="E64" s="108">
        <v>14.2</v>
      </c>
      <c r="F64" s="115">
        <v>30525</v>
      </c>
      <c r="G64" s="127">
        <v>19.3</v>
      </c>
      <c r="H64" s="93">
        <v>56696</v>
      </c>
      <c r="I64" s="127">
        <v>33.5</v>
      </c>
      <c r="J64" s="93">
        <v>65245</v>
      </c>
      <c r="K64" s="127">
        <v>39.3</v>
      </c>
    </row>
    <row r="65" spans="1:11" ht="14.25" customHeight="1">
      <c r="A65" s="10" t="s">
        <v>28</v>
      </c>
      <c r="B65" s="105" t="s">
        <v>1</v>
      </c>
      <c r="C65" s="107" t="s">
        <v>1</v>
      </c>
      <c r="D65" s="105">
        <v>2472</v>
      </c>
      <c r="E65" s="107">
        <v>1.4</v>
      </c>
      <c r="F65" s="102">
        <v>38820</v>
      </c>
      <c r="G65" s="103">
        <v>24.6</v>
      </c>
      <c r="H65" s="90">
        <v>36755</v>
      </c>
      <c r="I65" s="126">
        <v>21.7</v>
      </c>
      <c r="J65" s="90">
        <v>28120</v>
      </c>
      <c r="K65" s="126">
        <v>21</v>
      </c>
    </row>
    <row r="66" spans="1:11" ht="14.25" customHeight="1">
      <c r="A66" s="35" t="s">
        <v>27</v>
      </c>
      <c r="B66" s="106" t="s">
        <v>1</v>
      </c>
      <c r="C66" s="108" t="s">
        <v>1</v>
      </c>
      <c r="D66" s="106">
        <v>0</v>
      </c>
      <c r="E66" s="108">
        <v>0</v>
      </c>
      <c r="F66" s="115">
        <v>0</v>
      </c>
      <c r="G66" s="127">
        <v>0</v>
      </c>
      <c r="H66" s="93">
        <v>35155</v>
      </c>
      <c r="I66" s="127">
        <v>20.8</v>
      </c>
      <c r="J66" s="93">
        <v>28120</v>
      </c>
      <c r="K66" s="127">
        <v>16.9</v>
      </c>
    </row>
    <row r="67" spans="1:11" ht="14.25" customHeight="1">
      <c r="A67" s="10" t="s">
        <v>29</v>
      </c>
      <c r="B67" s="105" t="s">
        <v>1</v>
      </c>
      <c r="C67" s="107" t="s">
        <v>1</v>
      </c>
      <c r="D67" s="105">
        <v>51906</v>
      </c>
      <c r="E67" s="107">
        <v>29.6</v>
      </c>
      <c r="F67" s="100">
        <v>33857</v>
      </c>
      <c r="G67" s="101">
        <v>21.4</v>
      </c>
      <c r="H67" s="90">
        <v>57038</v>
      </c>
      <c r="I67" s="126">
        <v>33.7</v>
      </c>
      <c r="J67" s="90">
        <v>66111</v>
      </c>
      <c r="K67" s="126">
        <v>39.8</v>
      </c>
    </row>
    <row r="68" spans="1:11" ht="14.25" customHeight="1">
      <c r="A68" s="10" t="s">
        <v>30</v>
      </c>
      <c r="B68" s="105" t="s">
        <v>1</v>
      </c>
      <c r="C68" s="107" t="s">
        <v>1</v>
      </c>
      <c r="D68" s="105">
        <v>24889</v>
      </c>
      <c r="E68" s="107">
        <v>14.2</v>
      </c>
      <c r="F68" s="100">
        <v>22749</v>
      </c>
      <c r="G68" s="101">
        <v>14.4</v>
      </c>
      <c r="H68" s="90">
        <v>0</v>
      </c>
      <c r="I68" s="126">
        <v>0</v>
      </c>
      <c r="J68" s="90">
        <v>0</v>
      </c>
      <c r="K68" s="126">
        <v>0</v>
      </c>
    </row>
    <row r="69" spans="1:11" ht="14.25" customHeight="1">
      <c r="A69" s="35" t="s">
        <v>31</v>
      </c>
      <c r="B69" s="81"/>
      <c r="C69" s="57"/>
      <c r="D69" s="53"/>
      <c r="E69" s="53"/>
      <c r="F69" s="53"/>
      <c r="G69" s="53"/>
      <c r="H69" s="52"/>
      <c r="I69" s="54"/>
      <c r="J69" s="55"/>
      <c r="K69" s="56"/>
    </row>
    <row r="70" spans="1:11" ht="14.25" customHeight="1">
      <c r="A70" s="35" t="s">
        <v>32</v>
      </c>
      <c r="B70" s="106" t="s">
        <v>1</v>
      </c>
      <c r="C70" s="108" t="s">
        <v>1</v>
      </c>
      <c r="D70" s="106">
        <v>2081</v>
      </c>
      <c r="E70" s="108">
        <v>1.2</v>
      </c>
      <c r="F70" s="115">
        <v>0</v>
      </c>
      <c r="G70" s="127">
        <v>0</v>
      </c>
      <c r="H70" s="93">
        <v>0</v>
      </c>
      <c r="I70" s="127">
        <v>0</v>
      </c>
      <c r="J70" s="93">
        <v>0</v>
      </c>
      <c r="K70" s="127">
        <v>0</v>
      </c>
    </row>
    <row r="71" spans="1:11" ht="14.25" customHeight="1" thickBot="1">
      <c r="A71" s="10" t="s">
        <v>33</v>
      </c>
      <c r="B71" s="122" t="s">
        <v>1</v>
      </c>
      <c r="C71" s="123" t="s">
        <v>1</v>
      </c>
      <c r="D71" s="122">
        <v>0</v>
      </c>
      <c r="E71" s="123">
        <v>0</v>
      </c>
      <c r="F71" s="116">
        <v>0</v>
      </c>
      <c r="G71" s="121">
        <v>0</v>
      </c>
      <c r="H71" s="113">
        <v>0</v>
      </c>
      <c r="I71" s="138">
        <v>0</v>
      </c>
      <c r="J71" s="113">
        <v>0</v>
      </c>
      <c r="K71" s="138">
        <v>0</v>
      </c>
    </row>
    <row r="72" spans="1:11" ht="14.25" customHeight="1" thickBot="1">
      <c r="A72" s="29" t="s">
        <v>34</v>
      </c>
      <c r="B72" s="125" t="s">
        <v>1</v>
      </c>
      <c r="C72" s="124" t="s">
        <v>1</v>
      </c>
      <c r="D72" s="125">
        <v>175093</v>
      </c>
      <c r="E72" s="124">
        <v>100</v>
      </c>
      <c r="F72" s="119">
        <v>157945</v>
      </c>
      <c r="G72" s="120">
        <v>100</v>
      </c>
      <c r="H72" s="114">
        <v>169103</v>
      </c>
      <c r="I72" s="139">
        <v>100</v>
      </c>
      <c r="J72" s="114">
        <v>166200</v>
      </c>
      <c r="K72" s="139">
        <v>100</v>
      </c>
    </row>
    <row r="73" spans="1:11" ht="14.25" customHeight="1" thickBot="1">
      <c r="A73" s="4"/>
      <c r="B73" s="144"/>
      <c r="C73" s="5"/>
      <c r="D73" s="5"/>
      <c r="E73" s="5"/>
      <c r="F73" s="28"/>
      <c r="G73" s="150"/>
      <c r="H73" s="134"/>
      <c r="I73" s="135"/>
      <c r="J73" s="134"/>
      <c r="K73" s="136"/>
    </row>
    <row r="74" spans="1:11" ht="14.25" customHeight="1" thickBot="1">
      <c r="A74" s="36" t="s">
        <v>35</v>
      </c>
      <c r="B74" s="145" t="s">
        <v>1</v>
      </c>
      <c r="C74" s="5"/>
      <c r="D74" s="137"/>
      <c r="E74" s="5"/>
      <c r="F74" s="137"/>
      <c r="G74" s="5"/>
      <c r="H74" s="5"/>
      <c r="I74" s="5"/>
      <c r="J74" s="5"/>
      <c r="K74" s="40"/>
    </row>
    <row r="75" spans="1:11" ht="14.25" customHeight="1">
      <c r="A75" s="28"/>
      <c r="B75" s="84"/>
      <c r="C75" s="17"/>
      <c r="D75" s="17"/>
      <c r="E75" s="17"/>
      <c r="F75" s="37"/>
      <c r="G75" s="5"/>
      <c r="H75" s="5"/>
      <c r="I75" s="5"/>
      <c r="J75" s="5"/>
      <c r="K75" s="40"/>
    </row>
    <row r="76" spans="1:11" ht="14.25" customHeight="1">
      <c r="A76" s="4"/>
      <c r="B76" s="5"/>
      <c r="C76" s="5"/>
      <c r="D76" s="2"/>
      <c r="E76" s="5"/>
      <c r="F76" s="5"/>
      <c r="G76" s="5"/>
      <c r="H76" s="5"/>
      <c r="I76" s="5"/>
      <c r="J76" s="5"/>
      <c r="K76" s="40"/>
    </row>
    <row r="77" spans="1:11" ht="14.2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40"/>
    </row>
    <row r="78" spans="1:11" ht="14.25" customHeight="1">
      <c r="A78" s="11" t="s">
        <v>21</v>
      </c>
      <c r="B78" s="31"/>
      <c r="C78" s="31"/>
      <c r="D78" s="31"/>
      <c r="E78" s="31"/>
      <c r="F78" s="13"/>
      <c r="G78" s="13"/>
      <c r="H78" s="13"/>
      <c r="I78" s="13"/>
      <c r="J78" s="13"/>
      <c r="K78" s="41"/>
    </row>
    <row r="79" spans="1:11" ht="14.25" customHeight="1">
      <c r="A79" s="255" t="s">
        <v>22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7"/>
    </row>
    <row r="80" spans="1:11" ht="14.25" customHeight="1">
      <c r="A80" s="258" t="s">
        <v>23</v>
      </c>
      <c r="B80" s="259"/>
      <c r="C80" s="259"/>
      <c r="D80" s="259"/>
      <c r="E80" s="259"/>
      <c r="F80" s="259"/>
      <c r="G80" s="30"/>
      <c r="H80" s="13"/>
      <c r="I80" s="13"/>
      <c r="J80" s="13"/>
      <c r="K80" s="41"/>
    </row>
    <row r="81" spans="1:11" ht="14.25" customHeight="1">
      <c r="A81" s="258" t="s">
        <v>24</v>
      </c>
      <c r="B81" s="259"/>
      <c r="C81" s="259"/>
      <c r="D81" s="259"/>
      <c r="E81" s="259"/>
      <c r="F81" s="259"/>
      <c r="G81" s="259"/>
      <c r="H81" s="259"/>
      <c r="I81" s="259"/>
      <c r="J81" s="259"/>
      <c r="K81" s="260"/>
    </row>
    <row r="82" spans="1:11" ht="14.25" customHeight="1">
      <c r="A82" s="9"/>
      <c r="B82" s="19"/>
      <c r="C82" s="19"/>
      <c r="D82" s="19"/>
      <c r="E82" s="19"/>
      <c r="F82" s="19"/>
      <c r="G82" s="19"/>
      <c r="H82" s="19"/>
      <c r="I82" s="19"/>
      <c r="J82" s="19"/>
      <c r="K82" s="43"/>
    </row>
    <row r="83" spans="1:11" ht="14.25" customHeight="1">
      <c r="A83" s="73"/>
      <c r="B83" s="83"/>
      <c r="C83" s="60"/>
      <c r="D83" s="60"/>
      <c r="E83" s="60"/>
      <c r="F83" s="60"/>
      <c r="G83" s="61"/>
      <c r="H83" s="62"/>
      <c r="I83" s="63"/>
      <c r="J83" s="64"/>
      <c r="K83" s="65"/>
    </row>
    <row r="84" spans="1:12" s="16" customFormat="1" ht="14.25" customHeight="1">
      <c r="A84" s="74"/>
      <c r="B84" s="75"/>
      <c r="C84" s="75"/>
      <c r="D84" s="75"/>
      <c r="E84" s="75"/>
      <c r="F84" s="68">
        <v>1000</v>
      </c>
      <c r="G84" s="75"/>
      <c r="H84" s="68"/>
      <c r="I84" s="75"/>
      <c r="J84" s="68"/>
      <c r="K84" s="70"/>
      <c r="L84" s="50"/>
    </row>
    <row r="85" spans="1:12" s="16" customFormat="1" ht="14.25" customHeight="1">
      <c r="A85" s="74" t="s">
        <v>4</v>
      </c>
      <c r="B85" s="75"/>
      <c r="C85" s="75"/>
      <c r="D85" s="75"/>
      <c r="E85" s="75"/>
      <c r="F85" s="75"/>
      <c r="G85" s="75"/>
      <c r="H85" s="75"/>
      <c r="I85" s="75"/>
      <c r="J85" s="75"/>
      <c r="K85" s="76"/>
      <c r="L85" s="50"/>
    </row>
    <row r="86" spans="1:11" ht="14.25" customHeight="1">
      <c r="A86" s="4"/>
      <c r="B86" s="5"/>
      <c r="C86" s="5"/>
      <c r="D86" s="5"/>
      <c r="E86" s="5"/>
      <c r="F86" s="5"/>
      <c r="G86" s="5"/>
      <c r="H86" s="6"/>
      <c r="I86" s="6"/>
      <c r="J86" s="6"/>
      <c r="K86" s="38"/>
    </row>
    <row r="87" spans="1:11" ht="14.25" customHeight="1">
      <c r="A87" s="44"/>
      <c r="B87" s="155">
        <v>2010</v>
      </c>
      <c r="C87" s="156"/>
      <c r="D87" s="155">
        <v>2009</v>
      </c>
      <c r="E87" s="156"/>
      <c r="F87" s="155">
        <v>2008</v>
      </c>
      <c r="G87" s="156"/>
      <c r="H87" s="154">
        <v>2007</v>
      </c>
      <c r="I87" s="156"/>
      <c r="J87" s="154">
        <v>2006</v>
      </c>
      <c r="K87" s="153"/>
    </row>
    <row r="88" spans="1:11" ht="14.25" customHeight="1">
      <c r="A88" s="8"/>
      <c r="B88" s="98"/>
      <c r="C88" s="86" t="s">
        <v>0</v>
      </c>
      <c r="D88" s="89"/>
      <c r="E88" s="86" t="s">
        <v>0</v>
      </c>
      <c r="F88" s="96"/>
      <c r="G88" s="128" t="s">
        <v>0</v>
      </c>
      <c r="H88" s="129"/>
      <c r="I88" s="128" t="s">
        <v>0</v>
      </c>
      <c r="J88" s="129"/>
      <c r="K88" s="128" t="s">
        <v>0</v>
      </c>
    </row>
    <row r="89" spans="1:11" ht="14.25" customHeight="1">
      <c r="A89" s="4"/>
      <c r="B89" s="87"/>
      <c r="C89" s="88"/>
      <c r="D89" s="87"/>
      <c r="E89" s="88"/>
      <c r="F89" s="96"/>
      <c r="G89" s="95"/>
      <c r="H89" s="19"/>
      <c r="I89" s="95"/>
      <c r="J89" s="19"/>
      <c r="K89" s="95"/>
    </row>
    <row r="90" spans="1:11" ht="14.25" customHeight="1">
      <c r="A90" s="10" t="s">
        <v>25</v>
      </c>
      <c r="B90" s="105">
        <v>0</v>
      </c>
      <c r="C90" s="107">
        <v>0</v>
      </c>
      <c r="D90" s="105">
        <v>0</v>
      </c>
      <c r="E90" s="107">
        <v>0</v>
      </c>
      <c r="F90" s="100">
        <v>0</v>
      </c>
      <c r="G90" s="101">
        <v>0</v>
      </c>
      <c r="H90" s="90">
        <v>0</v>
      </c>
      <c r="I90" s="126">
        <v>0</v>
      </c>
      <c r="J90" s="90">
        <v>0</v>
      </c>
      <c r="K90" s="126">
        <v>0</v>
      </c>
    </row>
    <row r="91" spans="1:11" ht="14.25" customHeight="1">
      <c r="A91" s="10" t="s">
        <v>26</v>
      </c>
      <c r="B91" s="105">
        <v>17355</v>
      </c>
      <c r="C91" s="107">
        <v>15.1</v>
      </c>
      <c r="D91" s="105">
        <v>31993</v>
      </c>
      <c r="E91" s="107">
        <v>31.3</v>
      </c>
      <c r="F91" s="100">
        <v>28655</v>
      </c>
      <c r="G91" s="101">
        <v>26.7</v>
      </c>
      <c r="H91" s="90">
        <v>32930</v>
      </c>
      <c r="I91" s="126">
        <v>23</v>
      </c>
      <c r="J91" s="90">
        <v>34178</v>
      </c>
      <c r="K91" s="126">
        <v>19.2</v>
      </c>
    </row>
    <row r="92" spans="1:11" ht="14.25" customHeight="1">
      <c r="A92" s="35" t="s">
        <v>27</v>
      </c>
      <c r="B92" s="106">
        <v>17355</v>
      </c>
      <c r="C92" s="108">
        <v>15.1</v>
      </c>
      <c r="D92" s="106">
        <v>31993</v>
      </c>
      <c r="E92" s="108">
        <v>31.3</v>
      </c>
      <c r="F92" s="115">
        <v>28655</v>
      </c>
      <c r="G92" s="127">
        <v>26.7</v>
      </c>
      <c r="H92" s="93">
        <v>30475</v>
      </c>
      <c r="I92" s="127">
        <v>21.2</v>
      </c>
      <c r="J92" s="93">
        <v>30720</v>
      </c>
      <c r="K92" s="127">
        <v>17.2</v>
      </c>
    </row>
    <row r="93" spans="1:11" ht="14.25" customHeight="1">
      <c r="A93" s="10" t="s">
        <v>28</v>
      </c>
      <c r="B93" s="105">
        <v>33955</v>
      </c>
      <c r="C93" s="107">
        <v>29.5</v>
      </c>
      <c r="D93" s="105">
        <v>6111</v>
      </c>
      <c r="E93" s="107">
        <v>6</v>
      </c>
      <c r="F93" s="100">
        <v>27759</v>
      </c>
      <c r="G93" s="101">
        <v>25.9</v>
      </c>
      <c r="H93" s="151">
        <v>6949</v>
      </c>
      <c r="I93" s="152">
        <v>4.8</v>
      </c>
      <c r="J93" s="151">
        <v>0</v>
      </c>
      <c r="K93" s="152">
        <v>24.3</v>
      </c>
    </row>
    <row r="94" spans="1:11" ht="14.25" customHeight="1">
      <c r="A94" s="35" t="s">
        <v>27</v>
      </c>
      <c r="B94" s="106">
        <v>0</v>
      </c>
      <c r="C94" s="108">
        <v>0</v>
      </c>
      <c r="D94" s="106">
        <v>0</v>
      </c>
      <c r="E94" s="108">
        <v>0</v>
      </c>
      <c r="F94" s="115">
        <v>0</v>
      </c>
      <c r="G94" s="127">
        <v>0</v>
      </c>
      <c r="H94" s="93">
        <v>0</v>
      </c>
      <c r="I94" s="127">
        <v>0</v>
      </c>
      <c r="J94" s="93">
        <v>0</v>
      </c>
      <c r="K94" s="127">
        <v>0</v>
      </c>
    </row>
    <row r="95" spans="1:11" ht="14.25" customHeight="1">
      <c r="A95" s="10" t="s">
        <v>29</v>
      </c>
      <c r="B95" s="105">
        <v>46659</v>
      </c>
      <c r="C95" s="107">
        <v>40.6</v>
      </c>
      <c r="D95" s="105">
        <v>48768</v>
      </c>
      <c r="E95" s="107">
        <v>47.7</v>
      </c>
      <c r="F95" s="100">
        <v>35438</v>
      </c>
      <c r="G95" s="101">
        <v>33.1</v>
      </c>
      <c r="H95" s="90">
        <v>86488</v>
      </c>
      <c r="I95" s="126">
        <v>60.3</v>
      </c>
      <c r="J95" s="90">
        <v>82716</v>
      </c>
      <c r="K95" s="126">
        <v>46.4</v>
      </c>
    </row>
    <row r="96" spans="1:11" ht="14.25" customHeight="1">
      <c r="A96" s="10" t="s">
        <v>30</v>
      </c>
      <c r="B96" s="105">
        <v>9320</v>
      </c>
      <c r="C96" s="107">
        <v>8.1</v>
      </c>
      <c r="D96" s="105">
        <v>8860</v>
      </c>
      <c r="E96" s="107">
        <v>8.7</v>
      </c>
      <c r="F96" s="100">
        <v>9040</v>
      </c>
      <c r="G96" s="101">
        <v>8.4</v>
      </c>
      <c r="H96" s="90">
        <v>10023</v>
      </c>
      <c r="I96" s="126">
        <v>7</v>
      </c>
      <c r="J96" s="90">
        <v>18220</v>
      </c>
      <c r="K96" s="126">
        <v>10.2</v>
      </c>
    </row>
    <row r="97" spans="1:11" ht="14.25" customHeight="1">
      <c r="A97" s="35" t="s">
        <v>31</v>
      </c>
      <c r="B97" s="81"/>
      <c r="C97" s="57"/>
      <c r="D97" s="53"/>
      <c r="E97" s="53"/>
      <c r="F97" s="53"/>
      <c r="G97" s="53"/>
      <c r="H97" s="52"/>
      <c r="I97" s="54"/>
      <c r="J97" s="55"/>
      <c r="K97" s="56"/>
    </row>
    <row r="98" spans="1:11" ht="14.25" customHeight="1">
      <c r="A98" s="35" t="s">
        <v>32</v>
      </c>
      <c r="B98" s="106">
        <v>0</v>
      </c>
      <c r="C98" s="108">
        <v>0</v>
      </c>
      <c r="D98" s="106">
        <v>0</v>
      </c>
      <c r="E98" s="108">
        <v>0</v>
      </c>
      <c r="F98" s="115">
        <v>0</v>
      </c>
      <c r="G98" s="127">
        <v>0</v>
      </c>
      <c r="H98" s="158">
        <v>0</v>
      </c>
      <c r="I98" s="157">
        <v>0</v>
      </c>
      <c r="J98" s="158">
        <v>0</v>
      </c>
      <c r="K98" s="157">
        <v>0</v>
      </c>
    </row>
    <row r="99" spans="1:11" ht="14.25" customHeight="1" thickBot="1">
      <c r="A99" s="10" t="s">
        <v>33</v>
      </c>
      <c r="B99" s="122">
        <v>7745</v>
      </c>
      <c r="C99" s="123">
        <v>6.7</v>
      </c>
      <c r="D99" s="122">
        <v>6583</v>
      </c>
      <c r="E99" s="123">
        <v>6.4</v>
      </c>
      <c r="F99" s="116">
        <v>6255</v>
      </c>
      <c r="G99" s="121">
        <v>5.8</v>
      </c>
      <c r="H99" s="113">
        <v>7079</v>
      </c>
      <c r="I99" s="138">
        <v>4.9</v>
      </c>
      <c r="J99" s="113">
        <v>0</v>
      </c>
      <c r="K99" s="138">
        <v>0</v>
      </c>
    </row>
    <row r="100" spans="1:11" ht="14.25" customHeight="1" thickBot="1">
      <c r="A100" s="29" t="s">
        <v>34</v>
      </c>
      <c r="B100" s="125">
        <v>115034</v>
      </c>
      <c r="C100" s="124">
        <v>100</v>
      </c>
      <c r="D100" s="125">
        <v>102314</v>
      </c>
      <c r="E100" s="124">
        <v>100</v>
      </c>
      <c r="F100" s="119">
        <v>107148</v>
      </c>
      <c r="G100" s="120">
        <v>100</v>
      </c>
      <c r="H100" s="114">
        <v>143468</v>
      </c>
      <c r="I100" s="139">
        <v>100</v>
      </c>
      <c r="J100" s="114">
        <v>178402</v>
      </c>
      <c r="K100" s="139">
        <v>100</v>
      </c>
    </row>
    <row r="101" spans="1:11" ht="14.25" customHeight="1" thickBot="1">
      <c r="A101" s="4"/>
      <c r="B101" s="144"/>
      <c r="C101" s="5"/>
      <c r="D101" s="5"/>
      <c r="E101" s="5"/>
      <c r="F101" s="28"/>
      <c r="G101" s="150"/>
      <c r="H101" s="134"/>
      <c r="I101" s="135"/>
      <c r="J101" s="134"/>
      <c r="K101" s="136"/>
    </row>
    <row r="102" spans="1:11" ht="14.25" customHeight="1" thickBot="1">
      <c r="A102" s="36" t="s">
        <v>35</v>
      </c>
      <c r="B102" s="145">
        <v>5.5</v>
      </c>
      <c r="C102" s="5"/>
      <c r="D102" s="137"/>
      <c r="E102" s="5"/>
      <c r="F102" s="137"/>
      <c r="G102" s="137"/>
      <c r="H102" s="5"/>
      <c r="I102" s="5"/>
      <c r="J102" s="5"/>
      <c r="K102" s="40"/>
    </row>
    <row r="103" spans="1:11" ht="14.25" customHeight="1">
      <c r="A103" s="28"/>
      <c r="B103" s="84"/>
      <c r="C103" s="17"/>
      <c r="D103" s="17"/>
      <c r="E103" s="17"/>
      <c r="F103" s="37"/>
      <c r="G103" s="5"/>
      <c r="H103" s="5"/>
      <c r="I103" s="5"/>
      <c r="J103" s="5"/>
      <c r="K103" s="40"/>
    </row>
    <row r="104" spans="1:11" ht="14.25" customHeight="1">
      <c r="A104" s="4"/>
      <c r="B104" s="28"/>
      <c r="C104" s="28"/>
      <c r="D104" s="45"/>
      <c r="E104" s="5"/>
      <c r="F104" s="5"/>
      <c r="G104" s="5"/>
      <c r="H104" s="5"/>
      <c r="I104" s="5"/>
      <c r="J104" s="5"/>
      <c r="K104" s="40"/>
    </row>
    <row r="105" spans="1:11" ht="14.25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40"/>
    </row>
    <row r="106" spans="1:11" ht="14.25" customHeight="1">
      <c r="A106" s="11" t="s">
        <v>21</v>
      </c>
      <c r="B106" s="31"/>
      <c r="C106" s="31"/>
      <c r="D106" s="31"/>
      <c r="E106" s="31"/>
      <c r="F106" s="13"/>
      <c r="G106" s="13"/>
      <c r="H106" s="13"/>
      <c r="I106" s="13"/>
      <c r="J106" s="13"/>
      <c r="K106" s="41"/>
    </row>
    <row r="107" spans="1:11" ht="14.25" customHeight="1">
      <c r="A107" s="255" t="s">
        <v>22</v>
      </c>
      <c r="B107" s="256"/>
      <c r="C107" s="256"/>
      <c r="D107" s="256"/>
      <c r="E107" s="256"/>
      <c r="F107" s="256"/>
      <c r="G107" s="256"/>
      <c r="H107" s="256"/>
      <c r="I107" s="256"/>
      <c r="J107" s="256"/>
      <c r="K107" s="257"/>
    </row>
    <row r="108" spans="1:11" ht="14.25" customHeight="1">
      <c r="A108" s="258" t="s">
        <v>23</v>
      </c>
      <c r="B108" s="259"/>
      <c r="C108" s="259"/>
      <c r="D108" s="259"/>
      <c r="E108" s="259"/>
      <c r="F108" s="259"/>
      <c r="G108" s="30"/>
      <c r="H108" s="13"/>
      <c r="I108" s="13"/>
      <c r="J108" s="13"/>
      <c r="K108" s="41"/>
    </row>
    <row r="109" spans="1:11" ht="14.25" customHeight="1">
      <c r="A109" s="258" t="s">
        <v>24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60"/>
    </row>
    <row r="110" spans="1:11" ht="14.25" customHeight="1">
      <c r="A110" s="21"/>
      <c r="B110" s="33"/>
      <c r="C110" s="33"/>
      <c r="D110" s="33"/>
      <c r="E110" s="33"/>
      <c r="F110" s="15"/>
      <c r="G110" s="15"/>
      <c r="H110" s="15"/>
      <c r="I110" s="15"/>
      <c r="J110" s="15"/>
      <c r="K110" s="42"/>
    </row>
    <row r="111" spans="1:11" ht="14.25" customHeight="1">
      <c r="A111" s="73"/>
      <c r="B111" s="83"/>
      <c r="C111" s="60"/>
      <c r="D111" s="60"/>
      <c r="E111" s="60"/>
      <c r="F111" s="60"/>
      <c r="G111" s="61"/>
      <c r="H111" s="62"/>
      <c r="I111" s="63"/>
      <c r="J111" s="64"/>
      <c r="K111" s="65"/>
    </row>
    <row r="112" spans="1:12" s="16" customFormat="1" ht="14.25" customHeight="1">
      <c r="A112" s="74"/>
      <c r="B112" s="75"/>
      <c r="C112" s="75"/>
      <c r="D112" s="75"/>
      <c r="E112" s="75"/>
      <c r="F112" s="68">
        <v>1000</v>
      </c>
      <c r="G112" s="75"/>
      <c r="H112" s="68"/>
      <c r="I112" s="75"/>
      <c r="J112" s="68"/>
      <c r="K112" s="77"/>
      <c r="L112" s="50"/>
    </row>
    <row r="113" spans="1:12" s="16" customFormat="1" ht="14.25" customHeight="1">
      <c r="A113" s="74" t="s">
        <v>5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6"/>
      <c r="L113" s="50"/>
    </row>
    <row r="114" spans="1:11" ht="14.25" customHeight="1">
      <c r="A114" s="4"/>
      <c r="B114" s="5"/>
      <c r="C114" s="5"/>
      <c r="D114" s="5"/>
      <c r="E114" s="5"/>
      <c r="F114" s="5"/>
      <c r="G114" s="5"/>
      <c r="H114" s="6"/>
      <c r="I114" s="6"/>
      <c r="J114" s="6"/>
      <c r="K114" s="38"/>
    </row>
    <row r="115" spans="1:11" ht="14.25" customHeight="1">
      <c r="A115" s="44"/>
      <c r="B115" s="161">
        <v>2010</v>
      </c>
      <c r="C115" s="162"/>
      <c r="D115" s="161">
        <v>2009</v>
      </c>
      <c r="E115" s="162"/>
      <c r="F115" s="161">
        <v>2008</v>
      </c>
      <c r="G115" s="162"/>
      <c r="H115" s="160">
        <v>2007</v>
      </c>
      <c r="I115" s="162"/>
      <c r="J115" s="160">
        <v>2006</v>
      </c>
      <c r="K115" s="159"/>
    </row>
    <row r="116" spans="1:11" ht="14.25" customHeight="1">
      <c r="A116" s="8"/>
      <c r="B116" s="98"/>
      <c r="C116" s="86" t="s">
        <v>0</v>
      </c>
      <c r="D116" s="89"/>
      <c r="E116" s="86" t="s">
        <v>0</v>
      </c>
      <c r="F116" s="96"/>
      <c r="G116" s="128" t="s">
        <v>0</v>
      </c>
      <c r="H116" s="129"/>
      <c r="I116" s="128" t="s">
        <v>0</v>
      </c>
      <c r="J116" s="129"/>
      <c r="K116" s="128" t="s">
        <v>0</v>
      </c>
    </row>
    <row r="117" spans="1:11" ht="14.25" customHeight="1">
      <c r="A117" s="4"/>
      <c r="B117" s="87"/>
      <c r="C117" s="88"/>
      <c r="D117" s="87"/>
      <c r="E117" s="88"/>
      <c r="F117" s="87"/>
      <c r="G117" s="97"/>
      <c r="H117" s="19"/>
      <c r="I117" s="95"/>
      <c r="J117" s="19"/>
      <c r="K117" s="95"/>
    </row>
    <row r="118" spans="1:11" ht="14.25" customHeight="1">
      <c r="A118" s="10" t="s">
        <v>25</v>
      </c>
      <c r="B118" t="s">
        <v>1</v>
      </c>
      <c r="C118" t="s">
        <v>1</v>
      </c>
      <c r="D118">
        <v>0</v>
      </c>
      <c r="E118">
        <v>0</v>
      </c>
      <c r="F118" s="100">
        <v>0</v>
      </c>
      <c r="G118">
        <v>0</v>
      </c>
      <c r="H118" s="90">
        <v>0</v>
      </c>
      <c r="I118" s="126">
        <v>0</v>
      </c>
      <c r="J118" s="90">
        <v>0</v>
      </c>
      <c r="K118" s="126">
        <v>0</v>
      </c>
    </row>
    <row r="119" spans="1:11" ht="14.25" customHeight="1">
      <c r="A119" s="10" t="s">
        <v>26</v>
      </c>
      <c r="B119" t="s">
        <v>1</v>
      </c>
      <c r="C119" t="s">
        <v>1</v>
      </c>
      <c r="D119">
        <v>64338</v>
      </c>
      <c r="E119">
        <v>45.5</v>
      </c>
      <c r="F119" s="100">
        <v>59402</v>
      </c>
      <c r="G119">
        <v>50.9</v>
      </c>
      <c r="H119" s="90">
        <v>57022</v>
      </c>
      <c r="I119" s="126">
        <v>45.5</v>
      </c>
      <c r="J119" s="90">
        <v>51858</v>
      </c>
      <c r="K119" s="126">
        <v>46.3</v>
      </c>
    </row>
    <row r="120" spans="1:11" ht="14.25" customHeight="1">
      <c r="A120" s="35" t="s">
        <v>27</v>
      </c>
      <c r="B120" t="s">
        <v>1</v>
      </c>
      <c r="C120" t="s">
        <v>1</v>
      </c>
      <c r="D120">
        <v>50917</v>
      </c>
      <c r="E120">
        <v>36</v>
      </c>
      <c r="F120" s="115">
        <v>46202</v>
      </c>
      <c r="G120" s="127">
        <v>39.6</v>
      </c>
      <c r="H120" s="93">
        <v>39609</v>
      </c>
      <c r="I120" s="127">
        <v>31.6</v>
      </c>
      <c r="J120" s="93">
        <v>36608</v>
      </c>
      <c r="K120" s="127">
        <v>32.7</v>
      </c>
    </row>
    <row r="121" spans="1:11" ht="14.25" customHeight="1">
      <c r="A121" s="10" t="s">
        <v>28</v>
      </c>
      <c r="B121" t="s">
        <v>1</v>
      </c>
      <c r="C121" t="s">
        <v>1</v>
      </c>
      <c r="D121">
        <v>34966</v>
      </c>
      <c r="E121">
        <v>24.7</v>
      </c>
      <c r="F121" s="100">
        <v>28306</v>
      </c>
      <c r="G121">
        <v>24.2</v>
      </c>
      <c r="H121" s="151">
        <v>55889</v>
      </c>
      <c r="I121" s="152">
        <v>44.6</v>
      </c>
      <c r="J121" s="151">
        <v>5392</v>
      </c>
      <c r="K121" s="152">
        <v>45.6</v>
      </c>
    </row>
    <row r="122" spans="1:11" ht="14.25" customHeight="1">
      <c r="A122" s="35" t="s">
        <v>27</v>
      </c>
      <c r="B122" t="s">
        <v>1</v>
      </c>
      <c r="C122" t="s">
        <v>1</v>
      </c>
      <c r="D122">
        <v>34966</v>
      </c>
      <c r="E122">
        <v>24.7</v>
      </c>
      <c r="F122" s="115">
        <v>26656</v>
      </c>
      <c r="G122" s="127">
        <v>22.8</v>
      </c>
      <c r="H122" s="93">
        <v>55339</v>
      </c>
      <c r="I122" s="127">
        <v>44.2</v>
      </c>
      <c r="J122" s="93">
        <v>5392</v>
      </c>
      <c r="K122" s="127">
        <v>4.8</v>
      </c>
    </row>
    <row r="123" spans="1:11" ht="14.25" customHeight="1">
      <c r="A123" s="10" t="s">
        <v>29</v>
      </c>
      <c r="B123" t="s">
        <v>1</v>
      </c>
      <c r="C123" t="s">
        <v>1</v>
      </c>
      <c r="D123">
        <v>42164</v>
      </c>
      <c r="E123">
        <v>29.8</v>
      </c>
      <c r="F123" s="100">
        <v>29071</v>
      </c>
      <c r="G123">
        <v>24.9</v>
      </c>
      <c r="H123" s="90">
        <v>12284</v>
      </c>
      <c r="I123" s="126">
        <v>9.8</v>
      </c>
      <c r="J123" s="90">
        <v>8620</v>
      </c>
      <c r="K123" s="126">
        <v>7.7</v>
      </c>
    </row>
    <row r="124" spans="1:11" ht="14.25" customHeight="1">
      <c r="A124" s="10" t="s">
        <v>30</v>
      </c>
      <c r="B124" t="s">
        <v>1</v>
      </c>
      <c r="C124" t="s">
        <v>1</v>
      </c>
      <c r="D124">
        <v>0</v>
      </c>
      <c r="E124">
        <v>0</v>
      </c>
      <c r="F124" s="100">
        <v>0</v>
      </c>
      <c r="G124">
        <v>0</v>
      </c>
      <c r="H124" s="90">
        <v>0</v>
      </c>
      <c r="I124" s="126">
        <v>0</v>
      </c>
      <c r="J124" s="90">
        <v>0</v>
      </c>
      <c r="K124" s="126">
        <v>0</v>
      </c>
    </row>
    <row r="125" spans="1:11" ht="14.25" customHeight="1">
      <c r="A125" s="35" t="s">
        <v>31</v>
      </c>
      <c r="B125" s="81"/>
      <c r="C125" s="57"/>
      <c r="D125" s="53"/>
      <c r="E125" s="53"/>
      <c r="F125" s="53"/>
      <c r="G125" s="53"/>
      <c r="H125" s="52"/>
      <c r="I125" s="54"/>
      <c r="J125" s="55"/>
      <c r="K125" s="56"/>
    </row>
    <row r="126" spans="1:11" ht="14.25" customHeight="1">
      <c r="A126" s="35" t="s">
        <v>32</v>
      </c>
      <c r="B126" s="106" t="s">
        <v>1</v>
      </c>
      <c r="C126" s="108" t="s">
        <v>1</v>
      </c>
      <c r="D126" s="106">
        <v>0</v>
      </c>
      <c r="E126" s="108">
        <v>0</v>
      </c>
      <c r="F126" s="115">
        <v>0</v>
      </c>
      <c r="G126" s="127">
        <v>0</v>
      </c>
      <c r="H126" s="158">
        <v>0</v>
      </c>
      <c r="I126" s="157">
        <v>0</v>
      </c>
      <c r="J126" s="158">
        <v>0</v>
      </c>
      <c r="K126" s="157">
        <v>0</v>
      </c>
    </row>
    <row r="127" spans="1:11" ht="14.25" customHeight="1" thickBot="1">
      <c r="A127" s="10" t="s">
        <v>33</v>
      </c>
      <c r="B127" s="122" t="s">
        <v>1</v>
      </c>
      <c r="C127" s="123" t="s">
        <v>1</v>
      </c>
      <c r="D127" s="122">
        <v>0</v>
      </c>
      <c r="E127" s="123">
        <v>0</v>
      </c>
      <c r="F127" s="116">
        <v>0</v>
      </c>
      <c r="G127" s="121">
        <v>0</v>
      </c>
      <c r="H127" s="113">
        <v>0</v>
      </c>
      <c r="I127" s="138">
        <v>0</v>
      </c>
      <c r="J127" s="113">
        <v>395</v>
      </c>
      <c r="K127" s="138">
        <v>0.4</v>
      </c>
    </row>
    <row r="128" spans="1:11" ht="14.25" customHeight="1" thickBot="1">
      <c r="A128" s="29" t="s">
        <v>34</v>
      </c>
      <c r="B128" s="125" t="s">
        <v>1</v>
      </c>
      <c r="C128" s="124" t="s">
        <v>1</v>
      </c>
      <c r="D128" s="125">
        <v>141468</v>
      </c>
      <c r="E128" s="124">
        <v>100</v>
      </c>
      <c r="F128" s="119">
        <v>116779</v>
      </c>
      <c r="G128" s="120">
        <v>100</v>
      </c>
      <c r="H128" s="114">
        <v>125195</v>
      </c>
      <c r="I128" s="139">
        <v>100</v>
      </c>
      <c r="J128" s="114">
        <v>111947</v>
      </c>
      <c r="K128" s="139">
        <v>100</v>
      </c>
    </row>
    <row r="129" spans="1:11" ht="14.25" customHeight="1" thickBot="1">
      <c r="A129" s="4"/>
      <c r="B129" s="144"/>
      <c r="C129" s="5"/>
      <c r="D129" s="5"/>
      <c r="E129" s="5"/>
      <c r="F129" s="28"/>
      <c r="G129" s="150"/>
      <c r="H129" s="134"/>
      <c r="I129" s="135"/>
      <c r="J129" s="134"/>
      <c r="K129" s="136"/>
    </row>
    <row r="130" spans="1:11" ht="14.25" customHeight="1" thickBot="1">
      <c r="A130" s="36" t="s">
        <v>35</v>
      </c>
      <c r="B130" s="145" t="s">
        <v>1</v>
      </c>
      <c r="C130" s="5"/>
      <c r="D130" s="137"/>
      <c r="E130" s="5"/>
      <c r="F130" s="137"/>
      <c r="G130" s="137"/>
      <c r="H130" s="5"/>
      <c r="I130" s="5"/>
      <c r="J130" s="5"/>
      <c r="K130" s="40"/>
    </row>
    <row r="131" spans="1:11" ht="14.25" customHeight="1">
      <c r="A131" s="28"/>
      <c r="B131" s="84"/>
      <c r="C131" s="17"/>
      <c r="D131" s="17"/>
      <c r="E131" s="17"/>
      <c r="F131" s="37"/>
      <c r="G131" s="5"/>
      <c r="H131" s="5"/>
      <c r="I131" s="5"/>
      <c r="J131" s="5"/>
      <c r="K131" s="40"/>
    </row>
    <row r="132" spans="1:11" ht="14.25" customHeight="1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40"/>
    </row>
    <row r="133" spans="1:11" ht="14.25" customHeight="1">
      <c r="A133" s="7"/>
      <c r="B133" s="84"/>
      <c r="C133" s="17"/>
      <c r="D133" s="17"/>
      <c r="E133" s="17"/>
      <c r="F133" s="17"/>
      <c r="G133" s="17"/>
      <c r="H133" s="17"/>
      <c r="I133" s="17"/>
      <c r="J133" s="17"/>
      <c r="K133" s="3"/>
    </row>
    <row r="134" spans="1:11" ht="14.25" customHeight="1">
      <c r="A134" s="11" t="s">
        <v>21</v>
      </c>
      <c r="B134" s="31"/>
      <c r="C134" s="31"/>
      <c r="D134" s="31"/>
      <c r="E134" s="31"/>
      <c r="F134" s="13"/>
      <c r="G134" s="13"/>
      <c r="H134" s="13"/>
      <c r="I134" s="13"/>
      <c r="J134" s="13"/>
      <c r="K134" s="41"/>
    </row>
    <row r="135" spans="1:11" ht="14.25" customHeight="1">
      <c r="A135" s="255" t="s">
        <v>22</v>
      </c>
      <c r="B135" s="256"/>
      <c r="C135" s="256"/>
      <c r="D135" s="256"/>
      <c r="E135" s="256"/>
      <c r="F135" s="256"/>
      <c r="G135" s="256"/>
      <c r="H135" s="256"/>
      <c r="I135" s="256"/>
      <c r="J135" s="256"/>
      <c r="K135" s="257"/>
    </row>
    <row r="136" spans="1:11" ht="14.25" customHeight="1">
      <c r="A136" s="258" t="s">
        <v>23</v>
      </c>
      <c r="B136" s="259"/>
      <c r="C136" s="259"/>
      <c r="D136" s="259"/>
      <c r="E136" s="259"/>
      <c r="F136" s="259"/>
      <c r="G136" s="30"/>
      <c r="H136" s="13"/>
      <c r="I136" s="13"/>
      <c r="J136" s="13"/>
      <c r="K136" s="41"/>
    </row>
    <row r="137" spans="1:11" ht="14.25" customHeight="1">
      <c r="A137" s="258" t="s">
        <v>24</v>
      </c>
      <c r="B137" s="259"/>
      <c r="C137" s="259"/>
      <c r="D137" s="259"/>
      <c r="E137" s="259"/>
      <c r="F137" s="259"/>
      <c r="G137" s="259"/>
      <c r="H137" s="259"/>
      <c r="I137" s="259"/>
      <c r="J137" s="259"/>
      <c r="K137" s="260"/>
    </row>
    <row r="138" spans="1:11" ht="14.25" customHeight="1">
      <c r="A138" s="14"/>
      <c r="B138" s="82"/>
      <c r="C138" s="15"/>
      <c r="D138" s="15"/>
      <c r="E138" s="15"/>
      <c r="F138" s="15"/>
      <c r="G138" s="15"/>
      <c r="H138" s="15"/>
      <c r="I138" s="15"/>
      <c r="J138" s="15"/>
      <c r="K138" s="42"/>
    </row>
    <row r="139" spans="1:11" ht="14.25" customHeight="1">
      <c r="A139" s="73"/>
      <c r="B139" s="83"/>
      <c r="C139" s="60"/>
      <c r="D139" s="60"/>
      <c r="E139" s="60"/>
      <c r="F139" s="60"/>
      <c r="G139" s="61"/>
      <c r="H139" s="62"/>
      <c r="I139" s="63"/>
      <c r="J139" s="64"/>
      <c r="K139" s="65"/>
    </row>
    <row r="140" spans="1:12" s="16" customFormat="1" ht="14.25" customHeight="1">
      <c r="A140" s="74"/>
      <c r="B140" s="75"/>
      <c r="C140" s="75"/>
      <c r="D140" s="75"/>
      <c r="E140" s="75"/>
      <c r="F140" s="68">
        <v>1000</v>
      </c>
      <c r="G140" s="75"/>
      <c r="H140" s="68"/>
      <c r="I140" s="75"/>
      <c r="J140" s="68"/>
      <c r="K140" s="70"/>
      <c r="L140" s="50"/>
    </row>
    <row r="141" spans="1:12" s="16" customFormat="1" ht="14.25" customHeight="1">
      <c r="A141" s="74" t="s">
        <v>6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6"/>
      <c r="L141" s="50"/>
    </row>
    <row r="142" spans="1:11" ht="14.25" customHeight="1">
      <c r="A142" s="4"/>
      <c r="B142" s="5"/>
      <c r="C142" s="5"/>
      <c r="D142" s="5"/>
      <c r="E142" s="5"/>
      <c r="F142" s="5"/>
      <c r="G142" s="5"/>
      <c r="H142" s="6"/>
      <c r="I142" s="6"/>
      <c r="J142" s="6"/>
      <c r="K142" s="38"/>
    </row>
    <row r="143" spans="1:11" ht="14.25" customHeight="1">
      <c r="A143" s="44"/>
      <c r="B143" s="165">
        <v>2010</v>
      </c>
      <c r="C143" s="166"/>
      <c r="D143" s="165">
        <v>2009</v>
      </c>
      <c r="E143" s="166"/>
      <c r="F143" s="165">
        <v>2008</v>
      </c>
      <c r="G143" s="166"/>
      <c r="H143" s="164">
        <v>2007</v>
      </c>
      <c r="I143" s="166"/>
      <c r="J143" s="164">
        <v>2006</v>
      </c>
      <c r="K143" s="163"/>
    </row>
    <row r="144" spans="1:11" ht="14.25" customHeight="1">
      <c r="A144" s="8"/>
      <c r="B144"/>
      <c r="C144" s="86" t="s">
        <v>0</v>
      </c>
      <c r="D144"/>
      <c r="E144" s="86" t="s">
        <v>0</v>
      </c>
      <c r="F144"/>
      <c r="G144" t="s">
        <v>0</v>
      </c>
      <c r="H144"/>
      <c r="I144" t="s">
        <v>0</v>
      </c>
      <c r="J144"/>
      <c r="K144" t="s">
        <v>0</v>
      </c>
    </row>
    <row r="145" spans="1:11" ht="14.25" customHeight="1">
      <c r="A145" s="4"/>
      <c r="B145" s="87"/>
      <c r="C145"/>
      <c r="D145" s="87"/>
      <c r="E145"/>
      <c r="F145" s="87"/>
      <c r="G145"/>
      <c r="H145" s="19"/>
      <c r="I145"/>
      <c r="J145" s="19"/>
      <c r="K145"/>
    </row>
    <row r="146" spans="1:11" ht="14.25" customHeight="1">
      <c r="A146" s="10" t="s">
        <v>25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ht="14.25" customHeight="1">
      <c r="A147" s="10" t="s">
        <v>26</v>
      </c>
      <c r="B147">
        <v>14328</v>
      </c>
      <c r="C147">
        <v>42.6</v>
      </c>
      <c r="D147">
        <v>9016</v>
      </c>
      <c r="E147">
        <v>29.6</v>
      </c>
      <c r="F147">
        <v>13910</v>
      </c>
      <c r="G147">
        <v>59.6</v>
      </c>
      <c r="H147">
        <v>13059</v>
      </c>
      <c r="I147">
        <v>48.6</v>
      </c>
      <c r="J147">
        <v>6715</v>
      </c>
      <c r="K147">
        <v>25.9</v>
      </c>
    </row>
    <row r="148" spans="1:11" ht="14.25" customHeight="1">
      <c r="A148" s="35" t="s">
        <v>27</v>
      </c>
      <c r="B148">
        <v>14328</v>
      </c>
      <c r="C148">
        <v>42.6</v>
      </c>
      <c r="D148">
        <v>9016</v>
      </c>
      <c r="E148">
        <v>29.6</v>
      </c>
      <c r="F148">
        <v>4433</v>
      </c>
      <c r="G148">
        <v>19</v>
      </c>
      <c r="H148">
        <v>4439</v>
      </c>
      <c r="I148">
        <v>16.5</v>
      </c>
      <c r="J148">
        <v>0</v>
      </c>
      <c r="K148">
        <v>0</v>
      </c>
    </row>
    <row r="149" spans="1:11" ht="14.25" customHeight="1">
      <c r="A149" s="10" t="s">
        <v>28</v>
      </c>
      <c r="B149">
        <v>4446</v>
      </c>
      <c r="C149">
        <v>13.2</v>
      </c>
      <c r="D149">
        <v>12743</v>
      </c>
      <c r="E149">
        <v>41.9</v>
      </c>
      <c r="F149">
        <v>3200</v>
      </c>
      <c r="G149">
        <v>13.7</v>
      </c>
      <c r="H149">
        <v>5056</v>
      </c>
      <c r="I149">
        <v>18.8</v>
      </c>
      <c r="J149">
        <v>787</v>
      </c>
      <c r="K149">
        <v>38.4</v>
      </c>
    </row>
    <row r="150" spans="1:11" ht="14.25" customHeight="1">
      <c r="A150" s="35" t="s">
        <v>27</v>
      </c>
      <c r="B150">
        <v>2662</v>
      </c>
      <c r="C150">
        <v>7.9</v>
      </c>
      <c r="D150">
        <v>10331</v>
      </c>
      <c r="E150">
        <v>34</v>
      </c>
      <c r="F150">
        <v>787</v>
      </c>
      <c r="G150">
        <v>3.4</v>
      </c>
      <c r="H150">
        <v>1089</v>
      </c>
      <c r="I150">
        <v>4</v>
      </c>
      <c r="J150">
        <v>787</v>
      </c>
      <c r="K150">
        <v>3</v>
      </c>
    </row>
    <row r="151" spans="1:11" ht="14.25" customHeight="1">
      <c r="A151" s="10" t="s">
        <v>29</v>
      </c>
      <c r="B151">
        <v>12904</v>
      </c>
      <c r="C151">
        <v>38.3</v>
      </c>
      <c r="D151">
        <v>7545</v>
      </c>
      <c r="E151">
        <v>24.8</v>
      </c>
      <c r="F151">
        <v>6220</v>
      </c>
      <c r="G151">
        <v>26.7</v>
      </c>
      <c r="H151">
        <v>8770</v>
      </c>
      <c r="I151">
        <v>32.6</v>
      </c>
      <c r="J151">
        <v>7083</v>
      </c>
      <c r="K151">
        <v>27.4</v>
      </c>
    </row>
    <row r="152" spans="1:11" ht="14.25" customHeight="1">
      <c r="A152" s="10" t="s">
        <v>30</v>
      </c>
      <c r="B152">
        <v>952</v>
      </c>
      <c r="C152">
        <v>2.8</v>
      </c>
      <c r="D152">
        <v>786</v>
      </c>
      <c r="E152">
        <v>2.6</v>
      </c>
      <c r="F152">
        <v>0</v>
      </c>
      <c r="G152">
        <v>0</v>
      </c>
      <c r="H152">
        <v>0</v>
      </c>
      <c r="I152">
        <v>0</v>
      </c>
      <c r="J152">
        <v>1146</v>
      </c>
      <c r="K152">
        <v>4.4</v>
      </c>
    </row>
    <row r="153" spans="1:11" ht="14.25" customHeight="1">
      <c r="A153" s="35" t="s">
        <v>31</v>
      </c>
      <c r="B153" s="81"/>
      <c r="C153" s="57"/>
      <c r="D153" s="53"/>
      <c r="E153" s="53"/>
      <c r="F153" s="53"/>
      <c r="G153" s="53"/>
      <c r="H153" s="52"/>
      <c r="I153" s="54"/>
      <c r="J153" s="55"/>
      <c r="K153" s="56"/>
    </row>
    <row r="154" spans="1:11" ht="14.25" customHeight="1">
      <c r="A154" s="35" t="s">
        <v>32</v>
      </c>
      <c r="B154" s="106">
        <v>952</v>
      </c>
      <c r="C154" s="108">
        <v>2.8</v>
      </c>
      <c r="D154" s="106">
        <v>786</v>
      </c>
      <c r="E154" s="108">
        <v>2.6</v>
      </c>
      <c r="F154" s="115">
        <v>0</v>
      </c>
      <c r="G154" s="127">
        <v>0</v>
      </c>
      <c r="H154" s="158">
        <v>0</v>
      </c>
      <c r="I154" s="157">
        <v>0</v>
      </c>
      <c r="J154" s="158">
        <v>0</v>
      </c>
      <c r="K154" s="157">
        <v>0</v>
      </c>
    </row>
    <row r="155" spans="1:11" ht="14.25" customHeight="1" thickBot="1">
      <c r="A155" s="10" t="s">
        <v>33</v>
      </c>
      <c r="B155" s="122">
        <v>1038</v>
      </c>
      <c r="C155" s="123">
        <v>3.1</v>
      </c>
      <c r="D155" s="122">
        <v>336</v>
      </c>
      <c r="E155" s="123">
        <v>1.1</v>
      </c>
      <c r="F155" s="116">
        <v>0</v>
      </c>
      <c r="G155" s="121">
        <v>0</v>
      </c>
      <c r="H155" s="113">
        <v>0</v>
      </c>
      <c r="I155" s="138">
        <v>0</v>
      </c>
      <c r="J155" s="113">
        <v>1006</v>
      </c>
      <c r="K155" s="138">
        <v>3.9</v>
      </c>
    </row>
    <row r="156" spans="1:11" ht="14.25" customHeight="1" thickBot="1">
      <c r="A156" s="29" t="s">
        <v>34</v>
      </c>
      <c r="B156" s="125">
        <v>33668</v>
      </c>
      <c r="C156" s="124">
        <v>100</v>
      </c>
      <c r="D156" s="125">
        <v>30426</v>
      </c>
      <c r="E156" s="124">
        <v>100</v>
      </c>
      <c r="F156" s="119">
        <v>23330</v>
      </c>
      <c r="G156" s="120">
        <v>100</v>
      </c>
      <c r="H156" s="114">
        <v>26885</v>
      </c>
      <c r="I156" s="139">
        <v>100</v>
      </c>
      <c r="J156" s="114">
        <v>25879</v>
      </c>
      <c r="K156" s="139">
        <v>100</v>
      </c>
    </row>
    <row r="157" spans="1:11" ht="14.25" customHeight="1" thickBot="1">
      <c r="A157" s="4"/>
      <c r="B157" s="144"/>
      <c r="C157" s="5"/>
      <c r="D157" s="5"/>
      <c r="E157" s="5"/>
      <c r="F157" s="28"/>
      <c r="G157" s="150"/>
      <c r="H157" s="134"/>
      <c r="I157" s="135"/>
      <c r="J157" s="134"/>
      <c r="K157" s="136"/>
    </row>
    <row r="158" spans="1:11" ht="14.25" customHeight="1" thickBot="1">
      <c r="A158" s="36" t="s">
        <v>35</v>
      </c>
      <c r="B158" s="145">
        <v>4.28</v>
      </c>
      <c r="C158" s="5"/>
      <c r="D158" s="137"/>
      <c r="E158" s="5"/>
      <c r="F158" s="137"/>
      <c r="G158" s="137"/>
      <c r="H158" s="5"/>
      <c r="I158" s="5"/>
      <c r="J158" s="5"/>
      <c r="K158" s="40"/>
    </row>
    <row r="159" spans="1:11" ht="14.25" customHeight="1">
      <c r="A159" s="28"/>
      <c r="B159" s="84"/>
      <c r="C159" s="17"/>
      <c r="D159" s="17"/>
      <c r="E159" s="17"/>
      <c r="F159" s="37"/>
      <c r="G159" s="5"/>
      <c r="H159" s="5"/>
      <c r="I159" s="5"/>
      <c r="J159" s="5"/>
      <c r="K159" s="40"/>
    </row>
    <row r="160" spans="1:11" ht="14.25" customHeight="1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40"/>
    </row>
    <row r="161" spans="1:11" ht="14.25" customHeight="1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40"/>
    </row>
    <row r="162" spans="1:11" ht="14.25" customHeight="1">
      <c r="A162" s="11" t="s">
        <v>21</v>
      </c>
      <c r="B162" s="31"/>
      <c r="C162" s="31"/>
      <c r="D162" s="31"/>
      <c r="E162" s="31"/>
      <c r="F162" s="13"/>
      <c r="G162" s="13"/>
      <c r="H162" s="13"/>
      <c r="I162" s="13"/>
      <c r="J162" s="13"/>
      <c r="K162" s="41"/>
    </row>
    <row r="163" spans="1:11" ht="14.25" customHeight="1">
      <c r="A163" s="255" t="s">
        <v>22</v>
      </c>
      <c r="B163" s="256"/>
      <c r="C163" s="256"/>
      <c r="D163" s="256"/>
      <c r="E163" s="256"/>
      <c r="F163" s="256"/>
      <c r="G163" s="256"/>
      <c r="H163" s="256"/>
      <c r="I163" s="256"/>
      <c r="J163" s="256"/>
      <c r="K163" s="257"/>
    </row>
    <row r="164" spans="1:11" ht="14.25" customHeight="1">
      <c r="A164" s="258" t="s">
        <v>23</v>
      </c>
      <c r="B164" s="259"/>
      <c r="C164" s="259"/>
      <c r="D164" s="259"/>
      <c r="E164" s="259"/>
      <c r="F164" s="259"/>
      <c r="G164" s="30"/>
      <c r="H164" s="13"/>
      <c r="I164" s="13"/>
      <c r="J164" s="13"/>
      <c r="K164" s="41"/>
    </row>
    <row r="165" spans="1:11" ht="14.25" customHeight="1">
      <c r="A165" s="258" t="s">
        <v>24</v>
      </c>
      <c r="B165" s="259"/>
      <c r="C165" s="259"/>
      <c r="D165" s="259"/>
      <c r="E165" s="259"/>
      <c r="F165" s="259"/>
      <c r="G165" s="259"/>
      <c r="H165" s="259"/>
      <c r="I165" s="259"/>
      <c r="J165" s="259"/>
      <c r="K165" s="260"/>
    </row>
    <row r="166" spans="1:11" ht="14.25" customHeight="1">
      <c r="A166" s="14"/>
      <c r="B166" s="82"/>
      <c r="C166" s="15"/>
      <c r="D166" s="15"/>
      <c r="E166" s="15"/>
      <c r="F166" s="15"/>
      <c r="G166" s="19"/>
      <c r="H166" s="15"/>
      <c r="I166" s="15"/>
      <c r="J166" s="15"/>
      <c r="K166" s="42"/>
    </row>
    <row r="167" spans="1:11" ht="14.25" customHeight="1">
      <c r="A167" s="73"/>
      <c r="B167" s="83"/>
      <c r="C167" s="60"/>
      <c r="D167" s="60"/>
      <c r="E167" s="60"/>
      <c r="F167" s="60"/>
      <c r="G167" s="61"/>
      <c r="H167" s="62"/>
      <c r="I167" s="63"/>
      <c r="J167" s="64"/>
      <c r="K167" s="65"/>
    </row>
    <row r="168" spans="1:12" s="16" customFormat="1" ht="14.25" customHeight="1">
      <c r="A168" s="74"/>
      <c r="B168" s="75"/>
      <c r="C168" s="75"/>
      <c r="D168" s="75"/>
      <c r="E168" s="75"/>
      <c r="F168" s="68">
        <v>1000</v>
      </c>
      <c r="G168" s="75"/>
      <c r="H168" s="68"/>
      <c r="I168" s="75"/>
      <c r="J168" s="68"/>
      <c r="K168" s="70"/>
      <c r="L168" s="50"/>
    </row>
    <row r="169" spans="1:12" s="16" customFormat="1" ht="14.25" customHeight="1">
      <c r="A169" s="167" t="s">
        <v>38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6"/>
      <c r="L169" s="50"/>
    </row>
    <row r="170" spans="1:11" ht="14.25" customHeight="1">
      <c r="A170" s="4"/>
      <c r="B170" s="5"/>
      <c r="C170" s="5"/>
      <c r="D170" s="5"/>
      <c r="E170" s="5"/>
      <c r="F170" s="5"/>
      <c r="G170" s="5"/>
      <c r="H170" s="6"/>
      <c r="I170" s="6"/>
      <c r="J170" s="6"/>
      <c r="K170" s="38"/>
    </row>
    <row r="171" spans="1:11" ht="14.25" customHeight="1">
      <c r="A171" s="44"/>
      <c r="B171" s="172">
        <v>2010</v>
      </c>
      <c r="C171" s="173"/>
      <c r="D171" s="172">
        <v>2009</v>
      </c>
      <c r="E171" s="173"/>
      <c r="F171" s="172">
        <v>2008</v>
      </c>
      <c r="G171" s="173"/>
      <c r="H171" s="171">
        <v>2007</v>
      </c>
      <c r="I171" s="173"/>
      <c r="J171" s="171">
        <v>2006</v>
      </c>
      <c r="K171" s="170"/>
    </row>
    <row r="172" spans="1:11" ht="14.25" customHeight="1">
      <c r="A172" s="8"/>
      <c r="B172" s="98"/>
      <c r="C172" s="86" t="s">
        <v>0</v>
      </c>
      <c r="D172" s="89"/>
      <c r="E172" s="86" t="s">
        <v>0</v>
      </c>
      <c r="F172" s="96"/>
      <c r="G172" s="128" t="s">
        <v>0</v>
      </c>
      <c r="H172" s="129"/>
      <c r="I172" s="128" t="s">
        <v>0</v>
      </c>
      <c r="J172" s="129"/>
      <c r="K172" s="128" t="s">
        <v>0</v>
      </c>
    </row>
    <row r="173" spans="1:11" ht="14.25" customHeight="1">
      <c r="A173" s="4"/>
      <c r="B173" s="87"/>
      <c r="C173" s="88"/>
      <c r="D173" s="87"/>
      <c r="E173" s="88"/>
      <c r="F173" s="87"/>
      <c r="G173" s="88"/>
      <c r="H173" s="19"/>
      <c r="I173" s="95"/>
      <c r="J173" s="19"/>
      <c r="K173" s="95"/>
    </row>
    <row r="174" spans="1:11" ht="14.25" customHeight="1">
      <c r="A174" s="10" t="s">
        <v>25</v>
      </c>
      <c r="B174" s="105" t="s">
        <v>1</v>
      </c>
      <c r="C174" s="107" t="s">
        <v>1</v>
      </c>
      <c r="D174" s="105" t="s">
        <v>1</v>
      </c>
      <c r="E174" s="107" t="s">
        <v>1</v>
      </c>
      <c r="F174" s="100">
        <v>5428</v>
      </c>
      <c r="G174" s="101">
        <v>6</v>
      </c>
      <c r="H174" s="90">
        <v>6144</v>
      </c>
      <c r="I174" s="126">
        <v>6.6</v>
      </c>
      <c r="J174" s="90">
        <v>3855</v>
      </c>
      <c r="K174" s="126">
        <v>4.5</v>
      </c>
    </row>
    <row r="175" spans="1:11" ht="14.25" customHeight="1">
      <c r="A175" s="10" t="s">
        <v>26</v>
      </c>
      <c r="B175" s="105" t="s">
        <v>1</v>
      </c>
      <c r="C175" s="107" t="s">
        <v>1</v>
      </c>
      <c r="D175" s="105" t="s">
        <v>1</v>
      </c>
      <c r="E175" s="107" t="s">
        <v>1</v>
      </c>
      <c r="F175" s="100">
        <v>20239</v>
      </c>
      <c r="G175" s="101">
        <v>22.4</v>
      </c>
      <c r="H175" s="90">
        <v>18500</v>
      </c>
      <c r="I175" s="126">
        <v>19.8</v>
      </c>
      <c r="J175" s="90">
        <v>34520</v>
      </c>
      <c r="K175" s="126">
        <v>40.3</v>
      </c>
    </row>
    <row r="176" spans="1:11" ht="14.25" customHeight="1">
      <c r="A176" s="35" t="s">
        <v>27</v>
      </c>
      <c r="B176" s="174" t="s">
        <v>1</v>
      </c>
      <c r="C176" s="108" t="s">
        <v>1</v>
      </c>
      <c r="D176" s="106" t="s">
        <v>1</v>
      </c>
      <c r="E176" s="108" t="s">
        <v>1</v>
      </c>
      <c r="F176" s="168">
        <v>1931</v>
      </c>
      <c r="G176" s="169">
        <v>2.1</v>
      </c>
      <c r="H176" s="93">
        <v>3029</v>
      </c>
      <c r="I176" s="127">
        <v>3.2</v>
      </c>
      <c r="J176" s="93">
        <v>0</v>
      </c>
      <c r="K176" s="127">
        <v>0</v>
      </c>
    </row>
    <row r="177" spans="1:11" ht="14.25" customHeight="1">
      <c r="A177" s="10" t="s">
        <v>28</v>
      </c>
      <c r="B177" s="105" t="s">
        <v>1</v>
      </c>
      <c r="C177" s="107" t="s">
        <v>1</v>
      </c>
      <c r="D177" s="105" t="s">
        <v>1</v>
      </c>
      <c r="E177" s="107" t="s">
        <v>1</v>
      </c>
      <c r="F177" s="100">
        <v>53866</v>
      </c>
      <c r="G177" s="101">
        <v>59.7</v>
      </c>
      <c r="H177" s="151">
        <v>46678</v>
      </c>
      <c r="I177" s="152">
        <v>49.8</v>
      </c>
      <c r="J177" s="151">
        <v>0</v>
      </c>
      <c r="K177" s="152">
        <v>34.8</v>
      </c>
    </row>
    <row r="178" spans="1:11" ht="14.25" customHeight="1">
      <c r="A178" s="35" t="s">
        <v>27</v>
      </c>
      <c r="B178" s="174" t="s">
        <v>1</v>
      </c>
      <c r="C178" s="108" t="s">
        <v>1</v>
      </c>
      <c r="D178" s="106" t="s">
        <v>1</v>
      </c>
      <c r="E178" s="108" t="s">
        <v>1</v>
      </c>
      <c r="F178" s="168">
        <v>0</v>
      </c>
      <c r="G178" s="169">
        <v>0</v>
      </c>
      <c r="H178" s="93">
        <v>16370</v>
      </c>
      <c r="I178" s="127">
        <v>17.5</v>
      </c>
      <c r="J178" s="93">
        <v>0</v>
      </c>
      <c r="K178" s="127">
        <v>0</v>
      </c>
    </row>
    <row r="179" spans="1:11" ht="14.25" customHeight="1">
      <c r="A179" s="10" t="s">
        <v>29</v>
      </c>
      <c r="B179" s="105" t="s">
        <v>1</v>
      </c>
      <c r="C179" s="107" t="s">
        <v>1</v>
      </c>
      <c r="D179" s="105" t="s">
        <v>1</v>
      </c>
      <c r="E179" s="107" t="s">
        <v>1</v>
      </c>
      <c r="F179" s="100">
        <v>10737</v>
      </c>
      <c r="G179" s="101">
        <v>11.9</v>
      </c>
      <c r="H179" s="90">
        <v>21967</v>
      </c>
      <c r="I179" s="126">
        <v>23.5</v>
      </c>
      <c r="J179" s="90">
        <v>17225</v>
      </c>
      <c r="K179" s="126">
        <v>20.1</v>
      </c>
    </row>
    <row r="180" spans="1:11" ht="14.25" customHeight="1">
      <c r="A180" s="10" t="s">
        <v>30</v>
      </c>
      <c r="B180" s="105" t="s">
        <v>1</v>
      </c>
      <c r="C180" s="107" t="s">
        <v>1</v>
      </c>
      <c r="D180" s="105" t="s">
        <v>1</v>
      </c>
      <c r="E180" s="107" t="s">
        <v>1</v>
      </c>
      <c r="F180" s="100">
        <v>0</v>
      </c>
      <c r="G180" s="101">
        <v>0</v>
      </c>
      <c r="H180" s="90">
        <v>357</v>
      </c>
      <c r="I180" s="126">
        <v>0.4</v>
      </c>
      <c r="J180" s="90">
        <v>235</v>
      </c>
      <c r="K180" s="126">
        <v>0.3</v>
      </c>
    </row>
    <row r="181" spans="1:11" ht="14.25" customHeight="1">
      <c r="A181" s="35" t="s">
        <v>31</v>
      </c>
      <c r="B181" s="81"/>
      <c r="C181" s="57"/>
      <c r="D181" s="53"/>
      <c r="E181" s="53"/>
      <c r="F181" s="53"/>
      <c r="G181" s="53"/>
      <c r="H181" s="52"/>
      <c r="I181" s="54"/>
      <c r="J181" s="55"/>
      <c r="K181" s="56"/>
    </row>
    <row r="182" spans="1:11" ht="14.25" customHeight="1">
      <c r="A182" s="35" t="s">
        <v>32</v>
      </c>
      <c r="B182" s="174" t="s">
        <v>1</v>
      </c>
      <c r="C182" s="108" t="s">
        <v>1</v>
      </c>
      <c r="D182" s="106" t="s">
        <v>1</v>
      </c>
      <c r="E182" s="108" t="s">
        <v>1</v>
      </c>
      <c r="F182" s="176">
        <v>0</v>
      </c>
      <c r="G182" s="175">
        <v>0</v>
      </c>
      <c r="H182" s="158">
        <v>0</v>
      </c>
      <c r="I182" s="157">
        <v>0</v>
      </c>
      <c r="J182" s="158">
        <v>0</v>
      </c>
      <c r="K182" s="157">
        <v>0</v>
      </c>
    </row>
    <row r="183" spans="1:11" ht="14.25" customHeight="1" thickBot="1">
      <c r="A183" s="10" t="s">
        <v>33</v>
      </c>
      <c r="B183" s="122" t="s">
        <v>1</v>
      </c>
      <c r="C183" s="123" t="s">
        <v>1</v>
      </c>
      <c r="D183" s="122" t="s">
        <v>1</v>
      </c>
      <c r="E183" s="123" t="s">
        <v>1</v>
      </c>
      <c r="F183" s="116">
        <v>0</v>
      </c>
      <c r="G183" s="121">
        <v>0</v>
      </c>
      <c r="H183" s="113">
        <v>0</v>
      </c>
      <c r="I183" s="138">
        <v>0</v>
      </c>
      <c r="J183" s="113">
        <v>0</v>
      </c>
      <c r="K183" s="138">
        <v>0</v>
      </c>
    </row>
    <row r="184" spans="1:11" ht="14.25" customHeight="1" thickBot="1">
      <c r="A184" s="29" t="s">
        <v>34</v>
      </c>
      <c r="B184" s="125" t="s">
        <v>1</v>
      </c>
      <c r="C184" s="124" t="s">
        <v>1</v>
      </c>
      <c r="D184" s="125" t="s">
        <v>1</v>
      </c>
      <c r="E184" s="124" t="s">
        <v>1</v>
      </c>
      <c r="F184" s="119">
        <v>90270</v>
      </c>
      <c r="G184" s="120">
        <v>100</v>
      </c>
      <c r="H184" s="114">
        <v>93646</v>
      </c>
      <c r="I184" s="139">
        <v>100</v>
      </c>
      <c r="J184" s="114">
        <v>85661</v>
      </c>
      <c r="K184" s="139">
        <v>100</v>
      </c>
    </row>
    <row r="185" spans="1:11" ht="14.25" customHeight="1" thickBot="1">
      <c r="A185" s="4"/>
      <c r="B185" s="144"/>
      <c r="C185" s="5"/>
      <c r="D185" s="5"/>
      <c r="E185" s="5"/>
      <c r="F185" s="28"/>
      <c r="G185" s="150"/>
      <c r="H185" s="134"/>
      <c r="I185" s="135"/>
      <c r="J185" s="134"/>
      <c r="K185" s="136"/>
    </row>
    <row r="186" spans="1:11" ht="14.25" customHeight="1" thickBot="1">
      <c r="A186" s="36" t="s">
        <v>35</v>
      </c>
      <c r="B186" s="145" t="s">
        <v>1</v>
      </c>
      <c r="C186" s="5"/>
      <c r="D186" s="137"/>
      <c r="E186" s="5"/>
      <c r="F186" s="137"/>
      <c r="G186" s="137"/>
      <c r="H186" s="5"/>
      <c r="I186" s="5"/>
      <c r="J186" s="5"/>
      <c r="K186" s="40"/>
    </row>
    <row r="187" spans="1:11" ht="14.25" customHeight="1">
      <c r="A187" s="28"/>
      <c r="B187" s="84"/>
      <c r="C187" s="17"/>
      <c r="D187" s="17"/>
      <c r="E187" s="17"/>
      <c r="F187" s="37"/>
      <c r="G187" s="5"/>
      <c r="H187" s="5"/>
      <c r="I187" s="5"/>
      <c r="J187" s="5"/>
      <c r="K187" s="40"/>
    </row>
    <row r="188" spans="1:11" ht="14.25" customHeight="1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40"/>
    </row>
    <row r="189" spans="1:11" ht="14.25" customHeight="1">
      <c r="A189" s="7"/>
      <c r="B189" s="84"/>
      <c r="C189" s="17"/>
      <c r="D189" s="17"/>
      <c r="E189" s="17"/>
      <c r="F189" s="17"/>
      <c r="G189" s="17"/>
      <c r="H189" s="17"/>
      <c r="I189" s="17"/>
      <c r="J189" s="17"/>
      <c r="K189" s="3"/>
    </row>
    <row r="190" spans="1:11" ht="14.25" customHeight="1">
      <c r="A190" s="11" t="s">
        <v>21</v>
      </c>
      <c r="B190" s="31"/>
      <c r="C190" s="31"/>
      <c r="D190" s="31"/>
      <c r="E190" s="31"/>
      <c r="F190" s="13"/>
      <c r="G190" s="13"/>
      <c r="H190" s="13"/>
      <c r="I190" s="13"/>
      <c r="J190" s="13"/>
      <c r="K190" s="41"/>
    </row>
    <row r="191" spans="1:11" ht="14.25" customHeight="1">
      <c r="A191" s="255" t="s">
        <v>22</v>
      </c>
      <c r="B191" s="256"/>
      <c r="C191" s="256"/>
      <c r="D191" s="256"/>
      <c r="E191" s="256"/>
      <c r="F191" s="256"/>
      <c r="G191" s="256"/>
      <c r="H191" s="256"/>
      <c r="I191" s="256"/>
      <c r="J191" s="256"/>
      <c r="K191" s="257"/>
    </row>
    <row r="192" spans="1:11" ht="14.25" customHeight="1">
      <c r="A192" s="258" t="s">
        <v>23</v>
      </c>
      <c r="B192" s="259"/>
      <c r="C192" s="259"/>
      <c r="D192" s="259"/>
      <c r="E192" s="259"/>
      <c r="F192" s="259"/>
      <c r="G192" s="30"/>
      <c r="H192" s="13"/>
      <c r="I192" s="13"/>
      <c r="J192" s="13"/>
      <c r="K192" s="41"/>
    </row>
    <row r="193" spans="1:11" ht="14.25" customHeight="1">
      <c r="A193" s="258" t="s">
        <v>24</v>
      </c>
      <c r="B193" s="259"/>
      <c r="C193" s="259"/>
      <c r="D193" s="259"/>
      <c r="E193" s="259"/>
      <c r="F193" s="259"/>
      <c r="G193" s="259"/>
      <c r="H193" s="259"/>
      <c r="I193" s="259"/>
      <c r="J193" s="259"/>
      <c r="K193" s="260"/>
    </row>
    <row r="194" spans="1:11" ht="14.25" customHeight="1">
      <c r="A194" s="9"/>
      <c r="B194" s="19"/>
      <c r="C194" s="19"/>
      <c r="D194" s="19"/>
      <c r="E194" s="19"/>
      <c r="F194" s="19"/>
      <c r="G194" s="19"/>
      <c r="H194" s="19"/>
      <c r="I194" s="19"/>
      <c r="J194" s="19"/>
      <c r="K194" s="43"/>
    </row>
    <row r="195" spans="1:11" ht="14.25" customHeight="1">
      <c r="A195" s="73"/>
      <c r="B195" s="83"/>
      <c r="C195" s="60"/>
      <c r="D195" s="60"/>
      <c r="E195" s="60"/>
      <c r="F195" s="60"/>
      <c r="G195" s="61"/>
      <c r="H195" s="62"/>
      <c r="I195" s="63"/>
      <c r="J195" s="64"/>
      <c r="K195" s="65"/>
    </row>
    <row r="196" spans="1:12" s="16" customFormat="1" ht="14.25" customHeight="1">
      <c r="A196" s="74"/>
      <c r="B196" s="75"/>
      <c r="C196" s="75"/>
      <c r="D196" s="75"/>
      <c r="E196" s="75"/>
      <c r="F196" s="68">
        <v>1000</v>
      </c>
      <c r="G196" s="75"/>
      <c r="H196" s="68"/>
      <c r="I196" s="75"/>
      <c r="J196" s="68"/>
      <c r="K196" s="70"/>
      <c r="L196" s="50"/>
    </row>
    <row r="197" spans="1:12" s="16" customFormat="1" ht="14.25" customHeight="1">
      <c r="A197" s="74" t="s">
        <v>7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6"/>
      <c r="L197" s="50"/>
    </row>
    <row r="198" spans="1:11" ht="14.25" customHeight="1">
      <c r="A198" s="4"/>
      <c r="B198" s="5"/>
      <c r="C198" s="5"/>
      <c r="D198" s="5"/>
      <c r="E198" s="5"/>
      <c r="F198" s="5"/>
      <c r="G198" s="5"/>
      <c r="H198" s="6"/>
      <c r="I198" s="6"/>
      <c r="J198" s="6"/>
      <c r="K198" s="38"/>
    </row>
    <row r="199" spans="1:11" ht="14.25" customHeight="1">
      <c r="A199" s="44"/>
      <c r="B199" s="179">
        <v>2010</v>
      </c>
      <c r="C199" s="180"/>
      <c r="D199" s="179">
        <v>2009</v>
      </c>
      <c r="E199" s="180"/>
      <c r="F199" s="179">
        <v>2008</v>
      </c>
      <c r="G199" s="180"/>
      <c r="H199" s="178">
        <v>2007</v>
      </c>
      <c r="I199" s="180"/>
      <c r="J199" s="178">
        <v>2006</v>
      </c>
      <c r="K199" s="177"/>
    </row>
    <row r="200" spans="1:11" ht="14.25" customHeight="1">
      <c r="A200" s="8"/>
      <c r="B200" s="98"/>
      <c r="C200" s="86" t="s">
        <v>0</v>
      </c>
      <c r="D200" s="89"/>
      <c r="E200" s="86" t="s">
        <v>0</v>
      </c>
      <c r="F200" s="96"/>
      <c r="G200" s="128" t="s">
        <v>0</v>
      </c>
      <c r="H200" s="129"/>
      <c r="I200" s="128" t="s">
        <v>0</v>
      </c>
      <c r="J200" s="129"/>
      <c r="K200" s="128" t="s">
        <v>0</v>
      </c>
    </row>
    <row r="201" spans="1:11" ht="14.25" customHeight="1">
      <c r="A201" s="4"/>
      <c r="B201" s="87"/>
      <c r="C201" s="88"/>
      <c r="D201" s="87"/>
      <c r="E201" s="88"/>
      <c r="F201" s="87"/>
      <c r="G201" s="88"/>
      <c r="H201" s="19"/>
      <c r="I201" s="95"/>
      <c r="J201" s="19"/>
      <c r="K201" s="95"/>
    </row>
    <row r="202" spans="1:11" ht="14.25" customHeight="1">
      <c r="A202" s="10" t="s">
        <v>25</v>
      </c>
      <c r="B202" s="105">
        <v>0</v>
      </c>
      <c r="C202" s="107">
        <v>0</v>
      </c>
      <c r="D202" s="105">
        <v>0</v>
      </c>
      <c r="E202" s="107">
        <v>0</v>
      </c>
      <c r="F202" s="100">
        <v>0</v>
      </c>
      <c r="G202" s="126">
        <v>0</v>
      </c>
      <c r="H202" s="90">
        <v>0</v>
      </c>
      <c r="I202" s="126">
        <v>0</v>
      </c>
      <c r="J202" s="90">
        <v>0</v>
      </c>
      <c r="K202" s="126">
        <v>0</v>
      </c>
    </row>
    <row r="203" spans="1:11" ht="14.25" customHeight="1">
      <c r="A203" s="10" t="s">
        <v>26</v>
      </c>
      <c r="B203" s="105">
        <v>3960</v>
      </c>
      <c r="C203" s="107">
        <v>33.1</v>
      </c>
      <c r="D203" s="105">
        <v>4838</v>
      </c>
      <c r="E203" s="107">
        <v>44.9</v>
      </c>
      <c r="F203" s="100">
        <v>4299</v>
      </c>
      <c r="G203" s="126">
        <v>47.5</v>
      </c>
      <c r="H203" s="90">
        <v>5397</v>
      </c>
      <c r="I203" s="126">
        <v>36</v>
      </c>
      <c r="J203" s="90">
        <v>6092</v>
      </c>
      <c r="K203" s="126">
        <v>42.7</v>
      </c>
    </row>
    <row r="204" spans="1:11" ht="14.25" customHeight="1">
      <c r="A204" s="35" t="s">
        <v>27</v>
      </c>
      <c r="B204" s="106">
        <v>0</v>
      </c>
      <c r="C204" s="108">
        <v>0</v>
      </c>
      <c r="D204" s="106">
        <v>0</v>
      </c>
      <c r="E204" s="108">
        <v>0</v>
      </c>
      <c r="F204" s="115">
        <v>0</v>
      </c>
      <c r="G204" s="127">
        <v>0</v>
      </c>
      <c r="H204" s="93">
        <v>0</v>
      </c>
      <c r="I204" s="127">
        <v>0</v>
      </c>
      <c r="J204" s="93">
        <v>0</v>
      </c>
      <c r="K204" s="127">
        <v>0</v>
      </c>
    </row>
    <row r="205" spans="1:11" ht="14.25" customHeight="1">
      <c r="A205" s="10" t="s">
        <v>28</v>
      </c>
      <c r="B205" s="105">
        <v>0</v>
      </c>
      <c r="C205" s="107">
        <v>0</v>
      </c>
      <c r="D205" s="105">
        <v>0</v>
      </c>
      <c r="E205" s="107">
        <v>0</v>
      </c>
      <c r="F205" s="100">
        <v>0</v>
      </c>
      <c r="G205" s="126">
        <v>0</v>
      </c>
      <c r="H205" s="151">
        <v>0</v>
      </c>
      <c r="I205" s="152">
        <v>0</v>
      </c>
      <c r="J205" s="151">
        <v>0</v>
      </c>
      <c r="K205" s="152">
        <v>0</v>
      </c>
    </row>
    <row r="206" spans="1:11" ht="14.25" customHeight="1">
      <c r="A206" s="35" t="s">
        <v>27</v>
      </c>
      <c r="B206" s="106">
        <v>0</v>
      </c>
      <c r="C206" s="108">
        <v>0</v>
      </c>
      <c r="D206" s="106">
        <v>0</v>
      </c>
      <c r="E206" s="108">
        <v>0</v>
      </c>
      <c r="F206" s="115">
        <v>0</v>
      </c>
      <c r="G206" s="127">
        <v>0</v>
      </c>
      <c r="H206" s="93">
        <v>0</v>
      </c>
      <c r="I206" s="127">
        <v>0</v>
      </c>
      <c r="J206" s="93">
        <v>0</v>
      </c>
      <c r="K206" s="127">
        <v>0</v>
      </c>
    </row>
    <row r="207" spans="1:11" ht="14.25" customHeight="1">
      <c r="A207" s="10" t="s">
        <v>29</v>
      </c>
      <c r="B207" s="105">
        <v>8011</v>
      </c>
      <c r="C207" s="107">
        <v>66.9</v>
      </c>
      <c r="D207" s="105">
        <v>5938</v>
      </c>
      <c r="E207" s="107">
        <v>55.1</v>
      </c>
      <c r="F207" s="100">
        <v>4754</v>
      </c>
      <c r="G207" s="126">
        <v>52.5</v>
      </c>
      <c r="H207" s="90">
        <v>9614</v>
      </c>
      <c r="I207" s="126">
        <v>64</v>
      </c>
      <c r="J207" s="90">
        <v>8166</v>
      </c>
      <c r="K207" s="126">
        <v>57.3</v>
      </c>
    </row>
    <row r="208" spans="1:11" ht="14.25" customHeight="1">
      <c r="A208" s="10" t="s">
        <v>30</v>
      </c>
      <c r="B208" s="105">
        <v>0</v>
      </c>
      <c r="C208" s="107">
        <v>0</v>
      </c>
      <c r="D208" s="105">
        <v>0</v>
      </c>
      <c r="E208" s="107">
        <v>0</v>
      </c>
      <c r="F208" s="100">
        <v>0</v>
      </c>
      <c r="G208" s="126">
        <v>0</v>
      </c>
      <c r="H208" s="90">
        <v>0</v>
      </c>
      <c r="I208" s="126">
        <v>0</v>
      </c>
      <c r="J208" s="90">
        <v>0</v>
      </c>
      <c r="K208" s="126">
        <v>0</v>
      </c>
    </row>
    <row r="209" spans="1:11" ht="14.25" customHeight="1">
      <c r="A209" s="35" t="s">
        <v>31</v>
      </c>
      <c r="B209" s="81"/>
      <c r="C209" s="57"/>
      <c r="D209" s="53"/>
      <c r="E209" s="53"/>
      <c r="F209" s="53"/>
      <c r="G209" s="53"/>
      <c r="H209" s="52"/>
      <c r="I209" s="54"/>
      <c r="J209" s="55"/>
      <c r="K209" s="56"/>
    </row>
    <row r="210" spans="1:11" ht="14.25" customHeight="1">
      <c r="A210" s="35" t="s">
        <v>32</v>
      </c>
      <c r="B210" s="106">
        <v>0</v>
      </c>
      <c r="C210" s="108">
        <v>0</v>
      </c>
      <c r="D210" s="106">
        <v>0</v>
      </c>
      <c r="E210" s="108">
        <v>0</v>
      </c>
      <c r="F210" s="115">
        <v>0</v>
      </c>
      <c r="G210" s="127">
        <v>0</v>
      </c>
      <c r="H210" s="158">
        <v>0</v>
      </c>
      <c r="I210" s="157">
        <v>0</v>
      </c>
      <c r="J210" s="158">
        <v>0</v>
      </c>
      <c r="K210" s="157">
        <v>0</v>
      </c>
    </row>
    <row r="211" spans="1:11" ht="14.25" customHeight="1" thickBot="1">
      <c r="A211" s="10" t="s">
        <v>33</v>
      </c>
      <c r="B211" s="122">
        <v>0</v>
      </c>
      <c r="C211" s="123">
        <v>0</v>
      </c>
      <c r="D211" s="122">
        <v>0</v>
      </c>
      <c r="E211" s="123">
        <v>0</v>
      </c>
      <c r="F211" s="116">
        <v>0</v>
      </c>
      <c r="G211" s="138">
        <v>0</v>
      </c>
      <c r="H211" s="113">
        <v>0</v>
      </c>
      <c r="I211" s="138">
        <v>0</v>
      </c>
      <c r="J211" s="113">
        <v>0</v>
      </c>
      <c r="K211" s="138">
        <v>0</v>
      </c>
    </row>
    <row r="212" spans="1:11" ht="14.25" customHeight="1" thickBot="1">
      <c r="A212" s="29" t="s">
        <v>34</v>
      </c>
      <c r="B212" s="125">
        <v>11971</v>
      </c>
      <c r="C212" s="124">
        <v>100</v>
      </c>
      <c r="D212" s="125">
        <v>10776</v>
      </c>
      <c r="E212" s="124">
        <v>100</v>
      </c>
      <c r="F212" s="119">
        <v>9053</v>
      </c>
      <c r="G212" s="139">
        <v>100</v>
      </c>
      <c r="H212" s="114">
        <v>15011</v>
      </c>
      <c r="I212" s="139">
        <v>100</v>
      </c>
      <c r="J212" s="114">
        <v>14258</v>
      </c>
      <c r="K212" s="139">
        <v>100</v>
      </c>
    </row>
    <row r="213" spans="1:11" ht="14.25" customHeight="1" thickBot="1">
      <c r="A213" s="4"/>
      <c r="B213" s="181"/>
      <c r="C213" s="5"/>
      <c r="D213" s="137"/>
      <c r="E213" s="5"/>
      <c r="F213" s="137"/>
      <c r="G213" s="137"/>
      <c r="H213" s="134"/>
      <c r="I213" s="135"/>
      <c r="J213" s="134"/>
      <c r="K213" s="136"/>
    </row>
    <row r="214" spans="1:11" ht="14.25" customHeight="1" thickBot="1">
      <c r="A214" s="36" t="s">
        <v>35</v>
      </c>
      <c r="B214" s="145">
        <v>0</v>
      </c>
      <c r="C214" s="5"/>
      <c r="D214" s="5"/>
      <c r="E214" s="5"/>
      <c r="F214" s="137"/>
      <c r="G214" s="137"/>
      <c r="H214" s="5"/>
      <c r="I214" s="5"/>
      <c r="J214" s="5"/>
      <c r="K214" s="40"/>
    </row>
    <row r="215" spans="1:11" ht="14.25" customHeight="1">
      <c r="A215" s="28"/>
      <c r="B215" s="84"/>
      <c r="C215" s="17"/>
      <c r="D215" s="17"/>
      <c r="E215" s="17"/>
      <c r="F215" s="37"/>
      <c r="G215" s="5"/>
      <c r="H215" s="5"/>
      <c r="I215" s="5"/>
      <c r="J215" s="5"/>
      <c r="K215" s="40"/>
    </row>
    <row r="216" spans="1:11" ht="14.25" customHeight="1">
      <c r="A216" s="7"/>
      <c r="B216" s="84"/>
      <c r="C216" s="17"/>
      <c r="D216" s="17"/>
      <c r="E216" s="17"/>
      <c r="F216" s="17"/>
      <c r="G216" s="17"/>
      <c r="H216" s="17"/>
      <c r="I216" s="17"/>
      <c r="J216" s="17"/>
      <c r="K216" s="3"/>
    </row>
    <row r="217" spans="1:11" ht="14.25" customHeight="1">
      <c r="A217" s="7"/>
      <c r="B217" s="84"/>
      <c r="C217" s="17"/>
      <c r="D217" s="17"/>
      <c r="E217" s="17"/>
      <c r="F217" s="17"/>
      <c r="G217" s="17"/>
      <c r="H217" s="17"/>
      <c r="I217" s="17"/>
      <c r="J217" s="17"/>
      <c r="K217" s="3"/>
    </row>
    <row r="218" spans="1:11" ht="14.25" customHeight="1">
      <c r="A218" s="11" t="s">
        <v>21</v>
      </c>
      <c r="B218" s="31"/>
      <c r="C218" s="31"/>
      <c r="D218" s="31"/>
      <c r="E218" s="31"/>
      <c r="F218" s="13"/>
      <c r="G218" s="13"/>
      <c r="H218" s="13"/>
      <c r="I218" s="13"/>
      <c r="J218" s="13"/>
      <c r="K218" s="41"/>
    </row>
    <row r="219" spans="1:11" ht="14.25" customHeight="1">
      <c r="A219" s="255" t="s">
        <v>22</v>
      </c>
      <c r="B219" s="256"/>
      <c r="C219" s="256"/>
      <c r="D219" s="256"/>
      <c r="E219" s="256"/>
      <c r="F219" s="256"/>
      <c r="G219" s="256"/>
      <c r="H219" s="256"/>
      <c r="I219" s="256"/>
      <c r="J219" s="256"/>
      <c r="K219" s="257"/>
    </row>
    <row r="220" spans="1:11" ht="14.25" customHeight="1">
      <c r="A220" s="258" t="s">
        <v>23</v>
      </c>
      <c r="B220" s="259"/>
      <c r="C220" s="259"/>
      <c r="D220" s="259"/>
      <c r="E220" s="259"/>
      <c r="F220" s="259"/>
      <c r="G220" s="30"/>
      <c r="H220" s="13"/>
      <c r="I220" s="13"/>
      <c r="J220" s="13"/>
      <c r="K220" s="41"/>
    </row>
    <row r="221" spans="1:11" ht="14.25" customHeight="1">
      <c r="A221" s="258" t="s">
        <v>24</v>
      </c>
      <c r="B221" s="259"/>
      <c r="C221" s="259"/>
      <c r="D221" s="259"/>
      <c r="E221" s="259"/>
      <c r="F221" s="259"/>
      <c r="G221" s="259"/>
      <c r="H221" s="259"/>
      <c r="I221" s="259"/>
      <c r="J221" s="259"/>
      <c r="K221" s="260"/>
    </row>
    <row r="222" spans="1:11" ht="14.25" customHeight="1">
      <c r="A222" s="21"/>
      <c r="B222" s="33"/>
      <c r="C222" s="33"/>
      <c r="D222" s="33"/>
      <c r="E222" s="33"/>
      <c r="F222" s="15"/>
      <c r="G222" s="15"/>
      <c r="H222" s="15"/>
      <c r="I222" s="15"/>
      <c r="J222" s="15"/>
      <c r="K222" s="42"/>
    </row>
    <row r="223" spans="1:11" ht="14.25" customHeight="1">
      <c r="A223" s="78"/>
      <c r="B223" s="61"/>
      <c r="C223" s="61"/>
      <c r="D223" s="61"/>
      <c r="E223" s="61"/>
      <c r="F223" s="60"/>
      <c r="G223" s="61"/>
      <c r="H223" s="62"/>
      <c r="I223" s="63"/>
      <c r="J223" s="64"/>
      <c r="K223" s="65"/>
    </row>
    <row r="224" spans="1:12" s="16" customFormat="1" ht="14.25" customHeight="1">
      <c r="A224" s="74"/>
      <c r="B224" s="75"/>
      <c r="C224" s="75"/>
      <c r="D224" s="75"/>
      <c r="E224" s="75"/>
      <c r="F224" s="68">
        <v>1000</v>
      </c>
      <c r="G224" s="75"/>
      <c r="H224" s="68"/>
      <c r="I224" s="75"/>
      <c r="J224" s="68"/>
      <c r="K224" s="70"/>
      <c r="L224" s="50"/>
    </row>
    <row r="225" spans="1:12" s="16" customFormat="1" ht="14.25" customHeight="1">
      <c r="A225" s="74" t="s">
        <v>8</v>
      </c>
      <c r="B225" s="75"/>
      <c r="C225" s="75"/>
      <c r="D225" s="75"/>
      <c r="E225" s="75"/>
      <c r="F225" s="75"/>
      <c r="G225" s="75"/>
      <c r="H225" s="75"/>
      <c r="I225" s="75"/>
      <c r="J225" s="75"/>
      <c r="K225" s="76"/>
      <c r="L225" s="50"/>
    </row>
    <row r="226" spans="1:11" ht="14.25" customHeight="1">
      <c r="A226" s="4"/>
      <c r="B226" s="5"/>
      <c r="C226" s="5"/>
      <c r="D226" s="5"/>
      <c r="E226" s="5"/>
      <c r="F226" s="17"/>
      <c r="G226" s="3"/>
      <c r="H226" s="15"/>
      <c r="I226" s="15"/>
      <c r="J226" s="15"/>
      <c r="K226" s="42"/>
    </row>
    <row r="227" spans="1:11" ht="14.25" customHeight="1">
      <c r="A227" s="44"/>
      <c r="B227" s="184">
        <v>2010</v>
      </c>
      <c r="C227" s="185"/>
      <c r="D227" s="184">
        <v>2009</v>
      </c>
      <c r="E227" s="185"/>
      <c r="F227" s="184">
        <v>2008</v>
      </c>
      <c r="G227" s="185"/>
      <c r="H227" s="183">
        <v>2007</v>
      </c>
      <c r="I227" s="185"/>
      <c r="J227" s="183">
        <v>2006</v>
      </c>
      <c r="K227" s="182"/>
    </row>
    <row r="228" spans="1:11" ht="14.25" customHeight="1">
      <c r="A228" s="8"/>
      <c r="B228" s="98"/>
      <c r="C228" s="86" t="s">
        <v>0</v>
      </c>
      <c r="D228" s="89"/>
      <c r="E228" s="86" t="s">
        <v>0</v>
      </c>
      <c r="F228" s="96"/>
      <c r="G228" s="128" t="s">
        <v>0</v>
      </c>
      <c r="H228" s="129"/>
      <c r="I228" s="128" t="s">
        <v>0</v>
      </c>
      <c r="J228" s="129"/>
      <c r="K228" s="128" t="s">
        <v>0</v>
      </c>
    </row>
    <row r="229" spans="1:11" ht="14.25" customHeight="1">
      <c r="A229" s="4"/>
      <c r="B229" s="87"/>
      <c r="C229" s="88"/>
      <c r="D229" s="87"/>
      <c r="E229" s="88"/>
      <c r="F229" s="87"/>
      <c r="G229" s="97"/>
      <c r="H229" s="19"/>
      <c r="I229" s="95"/>
      <c r="J229" s="19"/>
      <c r="K229" s="95"/>
    </row>
    <row r="230" spans="1:11" ht="14.25" customHeight="1">
      <c r="A230" s="10" t="s">
        <v>25</v>
      </c>
      <c r="B230" s="105">
        <v>0</v>
      </c>
      <c r="C230" s="107">
        <v>0</v>
      </c>
      <c r="D230" s="105">
        <v>0</v>
      </c>
      <c r="E230" s="107">
        <v>0</v>
      </c>
      <c r="F230" s="100">
        <v>0</v>
      </c>
      <c r="G230" s="101">
        <v>0</v>
      </c>
      <c r="H230" s="90">
        <v>71969</v>
      </c>
      <c r="I230" s="126">
        <v>27.5</v>
      </c>
      <c r="J230" s="90">
        <v>167969</v>
      </c>
      <c r="K230" s="126">
        <v>78.1</v>
      </c>
    </row>
    <row r="231" spans="1:11" ht="14.25" customHeight="1">
      <c r="A231" s="10" t="s">
        <v>26</v>
      </c>
      <c r="B231" s="105">
        <v>96675</v>
      </c>
      <c r="C231" s="107">
        <v>32.1</v>
      </c>
      <c r="D231" s="105">
        <v>98918</v>
      </c>
      <c r="E231" s="107">
        <v>35.2</v>
      </c>
      <c r="F231" s="100">
        <v>75982</v>
      </c>
      <c r="G231" s="101">
        <v>33.1</v>
      </c>
      <c r="H231" s="90">
        <v>83846</v>
      </c>
      <c r="I231" s="126">
        <v>32</v>
      </c>
      <c r="J231" s="90">
        <v>2971</v>
      </c>
      <c r="K231" s="126">
        <v>1.4</v>
      </c>
    </row>
    <row r="232" spans="1:11" ht="14.25" customHeight="1">
      <c r="A232" s="35" t="s">
        <v>27</v>
      </c>
      <c r="B232" s="106">
        <v>96675</v>
      </c>
      <c r="C232" s="108">
        <v>32.1</v>
      </c>
      <c r="D232" s="106">
        <v>98918</v>
      </c>
      <c r="E232" s="108">
        <v>35.2</v>
      </c>
      <c r="F232" s="168">
        <v>75982</v>
      </c>
      <c r="G232" s="169">
        <v>33.1</v>
      </c>
      <c r="H232" s="93">
        <v>83846</v>
      </c>
      <c r="I232" s="127">
        <v>32</v>
      </c>
      <c r="J232" s="93">
        <v>2971</v>
      </c>
      <c r="K232" s="127">
        <v>1.4</v>
      </c>
    </row>
    <row r="233" spans="1:11" ht="14.25" customHeight="1">
      <c r="A233" s="10" t="s">
        <v>28</v>
      </c>
      <c r="B233" s="105">
        <v>11677</v>
      </c>
      <c r="C233" s="107">
        <v>3.9</v>
      </c>
      <c r="D233" s="105">
        <v>15073</v>
      </c>
      <c r="E233" s="107">
        <v>5.4</v>
      </c>
      <c r="F233" s="100">
        <v>12823</v>
      </c>
      <c r="G233" s="101">
        <v>5.6</v>
      </c>
      <c r="H233" s="151">
        <v>15809</v>
      </c>
      <c r="I233" s="152">
        <v>6</v>
      </c>
      <c r="J233" s="151">
        <v>12694</v>
      </c>
      <c r="K233" s="152">
        <v>5.9</v>
      </c>
    </row>
    <row r="234" spans="1:11" ht="14.25" customHeight="1">
      <c r="A234" s="35" t="s">
        <v>27</v>
      </c>
      <c r="B234" s="106">
        <v>11677</v>
      </c>
      <c r="C234" s="108">
        <v>3.9</v>
      </c>
      <c r="D234" s="106">
        <v>15073</v>
      </c>
      <c r="E234" s="108">
        <v>5.4</v>
      </c>
      <c r="F234" s="168">
        <v>12823</v>
      </c>
      <c r="G234" s="169">
        <v>5.6</v>
      </c>
      <c r="H234" s="93">
        <v>7149</v>
      </c>
      <c r="I234" s="127">
        <v>2.7</v>
      </c>
      <c r="J234" s="93">
        <v>12694</v>
      </c>
      <c r="K234" s="127">
        <v>5.9</v>
      </c>
    </row>
    <row r="235" spans="1:11" ht="14.25" customHeight="1">
      <c r="A235" s="10" t="s">
        <v>29</v>
      </c>
      <c r="B235" s="105">
        <v>156085</v>
      </c>
      <c r="C235" s="107">
        <v>51.9</v>
      </c>
      <c r="D235" s="105">
        <v>131403</v>
      </c>
      <c r="E235" s="107">
        <v>46.8</v>
      </c>
      <c r="F235" s="100">
        <v>96702</v>
      </c>
      <c r="G235" s="101">
        <v>42.2</v>
      </c>
      <c r="H235" s="90">
        <v>61877</v>
      </c>
      <c r="I235" s="126">
        <v>23.6</v>
      </c>
      <c r="J235" s="90">
        <v>9434</v>
      </c>
      <c r="K235" s="126">
        <v>4.4</v>
      </c>
    </row>
    <row r="236" spans="1:11" ht="14.25" customHeight="1">
      <c r="A236" s="10" t="s">
        <v>30</v>
      </c>
      <c r="B236" s="105">
        <v>25584</v>
      </c>
      <c r="C236" s="107">
        <v>8.5</v>
      </c>
      <c r="D236" s="105">
        <v>25275</v>
      </c>
      <c r="E236" s="107">
        <v>9</v>
      </c>
      <c r="F236" s="100">
        <v>26557</v>
      </c>
      <c r="G236" s="101">
        <v>11.6</v>
      </c>
      <c r="H236" s="90">
        <v>26195</v>
      </c>
      <c r="I236" s="126">
        <v>10</v>
      </c>
      <c r="J236" s="90">
        <v>21912</v>
      </c>
      <c r="K236" s="126">
        <v>10.2</v>
      </c>
    </row>
    <row r="237" spans="1:11" ht="14.25" customHeight="1">
      <c r="A237" s="35" t="s">
        <v>31</v>
      </c>
      <c r="B237" s="81"/>
      <c r="C237" s="57"/>
      <c r="D237" s="53"/>
      <c r="E237" s="53"/>
      <c r="F237" s="53"/>
      <c r="G237" s="53"/>
      <c r="H237" s="52"/>
      <c r="I237" s="54"/>
      <c r="J237" s="55"/>
      <c r="K237" s="56"/>
    </row>
    <row r="238" spans="1:11" ht="14.25" customHeight="1">
      <c r="A238" s="35" t="s">
        <v>32</v>
      </c>
      <c r="B238" s="106">
        <v>0</v>
      </c>
      <c r="C238" s="108">
        <v>0</v>
      </c>
      <c r="D238" s="106">
        <v>0</v>
      </c>
      <c r="E238" s="108">
        <v>0</v>
      </c>
      <c r="F238" s="168">
        <v>0</v>
      </c>
      <c r="G238" s="175">
        <v>0</v>
      </c>
      <c r="H238" s="158">
        <v>0</v>
      </c>
      <c r="I238" s="157">
        <v>0</v>
      </c>
      <c r="J238" s="158">
        <v>0</v>
      </c>
      <c r="K238" s="157">
        <v>0</v>
      </c>
    </row>
    <row r="239" spans="1:11" ht="14.25" customHeight="1" thickBot="1">
      <c r="A239" s="10" t="s">
        <v>33</v>
      </c>
      <c r="B239" s="122">
        <v>10690</v>
      </c>
      <c r="C239" s="123">
        <v>3.6</v>
      </c>
      <c r="D239" s="122">
        <v>10290</v>
      </c>
      <c r="E239" s="123">
        <v>3.7</v>
      </c>
      <c r="F239" s="116">
        <v>17315</v>
      </c>
      <c r="G239" s="121">
        <v>7.5</v>
      </c>
      <c r="H239" s="113">
        <v>2432</v>
      </c>
      <c r="I239" s="138">
        <v>0.9</v>
      </c>
      <c r="J239" s="113">
        <v>0</v>
      </c>
      <c r="K239" s="138">
        <v>0</v>
      </c>
    </row>
    <row r="240" spans="1:11" ht="14.25" customHeight="1" thickBot="1">
      <c r="A240" s="29" t="s">
        <v>34</v>
      </c>
      <c r="B240" s="125">
        <v>300712</v>
      </c>
      <c r="C240" s="124">
        <v>100</v>
      </c>
      <c r="D240" s="125">
        <v>280959</v>
      </c>
      <c r="E240" s="124">
        <v>100</v>
      </c>
      <c r="F240" s="119">
        <v>229379</v>
      </c>
      <c r="G240" s="120">
        <v>100</v>
      </c>
      <c r="H240" s="114">
        <v>262128</v>
      </c>
      <c r="I240" s="139">
        <v>100</v>
      </c>
      <c r="J240" s="114">
        <v>214980</v>
      </c>
      <c r="K240" s="139">
        <v>100</v>
      </c>
    </row>
    <row r="241" spans="1:11" ht="14.25" customHeight="1" thickBot="1">
      <c r="A241" s="4"/>
      <c r="B241" s="144"/>
      <c r="C241" s="5"/>
      <c r="D241" s="5"/>
      <c r="E241" s="5"/>
      <c r="F241" s="28"/>
      <c r="G241" s="150"/>
      <c r="H241" s="134"/>
      <c r="I241" s="135"/>
      <c r="J241" s="134"/>
      <c r="K241" s="136"/>
    </row>
    <row r="242" spans="1:11" ht="14.25" customHeight="1" thickBot="1">
      <c r="A242" s="36" t="s">
        <v>35</v>
      </c>
      <c r="B242" s="145">
        <v>0</v>
      </c>
      <c r="C242" s="5"/>
      <c r="D242" s="137"/>
      <c r="E242" s="5"/>
      <c r="F242" s="137"/>
      <c r="G242" s="137"/>
      <c r="H242" s="5"/>
      <c r="I242" s="5"/>
      <c r="J242" s="5"/>
      <c r="K242" s="40"/>
    </row>
    <row r="243" spans="1:11" ht="14.25" customHeight="1">
      <c r="A243" s="28"/>
      <c r="B243" s="84"/>
      <c r="C243" s="17"/>
      <c r="D243" s="17"/>
      <c r="E243" s="17"/>
      <c r="F243" s="37"/>
      <c r="G243" s="5"/>
      <c r="H243" s="5"/>
      <c r="I243" s="5"/>
      <c r="J243" s="5"/>
      <c r="K243" s="40"/>
    </row>
    <row r="244" spans="1:11" ht="14.25" customHeight="1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40"/>
    </row>
    <row r="245" spans="1:11" ht="14.25" customHeight="1">
      <c r="A245" s="7"/>
      <c r="B245" s="84"/>
      <c r="C245" s="17"/>
      <c r="D245" s="17"/>
      <c r="E245" s="17"/>
      <c r="F245" s="17"/>
      <c r="G245" s="17"/>
      <c r="H245" s="17"/>
      <c r="I245" s="17"/>
      <c r="J245" s="17"/>
      <c r="K245" s="3"/>
    </row>
    <row r="246" spans="1:11" ht="14.25" customHeight="1">
      <c r="A246" s="11" t="s">
        <v>21</v>
      </c>
      <c r="B246" s="31"/>
      <c r="C246" s="31"/>
      <c r="D246" s="31"/>
      <c r="E246" s="31"/>
      <c r="F246" s="13"/>
      <c r="G246" s="13"/>
      <c r="H246" s="13"/>
      <c r="I246" s="13"/>
      <c r="J246" s="13"/>
      <c r="K246" s="41"/>
    </row>
    <row r="247" spans="1:11" ht="14.25" customHeight="1">
      <c r="A247" s="255" t="s">
        <v>22</v>
      </c>
      <c r="B247" s="256"/>
      <c r="C247" s="256"/>
      <c r="D247" s="256"/>
      <c r="E247" s="256"/>
      <c r="F247" s="256"/>
      <c r="G247" s="256"/>
      <c r="H247" s="256"/>
      <c r="I247" s="256"/>
      <c r="J247" s="256"/>
      <c r="K247" s="257"/>
    </row>
    <row r="248" spans="1:11" ht="14.25" customHeight="1">
      <c r="A248" s="258" t="s">
        <v>23</v>
      </c>
      <c r="B248" s="259"/>
      <c r="C248" s="259"/>
      <c r="D248" s="259"/>
      <c r="E248" s="259"/>
      <c r="F248" s="259"/>
      <c r="G248" s="30"/>
      <c r="H248" s="13"/>
      <c r="I248" s="13"/>
      <c r="J248" s="13"/>
      <c r="K248" s="41"/>
    </row>
    <row r="249" spans="1:11" ht="14.25" customHeight="1">
      <c r="A249" s="258" t="s">
        <v>24</v>
      </c>
      <c r="B249" s="259"/>
      <c r="C249" s="259"/>
      <c r="D249" s="259"/>
      <c r="E249" s="259"/>
      <c r="F249" s="259"/>
      <c r="G249" s="259"/>
      <c r="H249" s="259"/>
      <c r="I249" s="259"/>
      <c r="J249" s="259"/>
      <c r="K249" s="260"/>
    </row>
    <row r="250" spans="1:11" ht="14.25" customHeight="1">
      <c r="A250" s="7"/>
      <c r="B250" s="84"/>
      <c r="C250" s="17"/>
      <c r="D250" s="17"/>
      <c r="E250" s="17"/>
      <c r="F250" s="17"/>
      <c r="G250" s="17"/>
      <c r="H250" s="17"/>
      <c r="I250" s="17"/>
      <c r="J250" s="17"/>
      <c r="K250" s="3"/>
    </row>
    <row r="251" spans="1:11" ht="14.25" customHeight="1">
      <c r="A251" s="73"/>
      <c r="B251" s="83"/>
      <c r="C251" s="60"/>
      <c r="D251" s="60"/>
      <c r="E251" s="60"/>
      <c r="F251" s="60"/>
      <c r="G251" s="61"/>
      <c r="H251" s="62"/>
      <c r="I251" s="63"/>
      <c r="J251" s="64"/>
      <c r="K251" s="65"/>
    </row>
    <row r="252" spans="1:12" s="16" customFormat="1" ht="14.25" customHeight="1">
      <c r="A252" s="74"/>
      <c r="B252" s="75"/>
      <c r="C252" s="75"/>
      <c r="D252" s="75"/>
      <c r="E252" s="75"/>
      <c r="F252" s="68">
        <v>1000</v>
      </c>
      <c r="G252" s="75"/>
      <c r="H252" s="68"/>
      <c r="I252" s="75"/>
      <c r="J252" s="68"/>
      <c r="K252" s="70"/>
      <c r="L252" s="50"/>
    </row>
    <row r="253" spans="1:12" s="16" customFormat="1" ht="14.25" customHeight="1">
      <c r="A253" s="74" t="s">
        <v>9</v>
      </c>
      <c r="B253" s="75"/>
      <c r="C253" s="75"/>
      <c r="D253" s="75"/>
      <c r="E253" s="75"/>
      <c r="F253" s="75"/>
      <c r="G253" s="75"/>
      <c r="H253" s="75"/>
      <c r="I253" s="75"/>
      <c r="J253" s="75"/>
      <c r="K253" s="76"/>
      <c r="L253" s="50"/>
    </row>
    <row r="254" spans="1:11" ht="14.25" customHeight="1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40"/>
    </row>
    <row r="255" spans="1:11" ht="14.25" customHeight="1">
      <c r="A255" s="44"/>
      <c r="B255" s="188">
        <v>2010</v>
      </c>
      <c r="C255" s="189"/>
      <c r="D255" s="188">
        <v>2009</v>
      </c>
      <c r="E255" s="189"/>
      <c r="F255" s="188">
        <v>2008</v>
      </c>
      <c r="G255" s="189"/>
      <c r="H255" s="187">
        <v>2007</v>
      </c>
      <c r="I255" s="189"/>
      <c r="J255" s="187">
        <v>2006</v>
      </c>
      <c r="K255" s="186"/>
    </row>
    <row r="256" spans="1:11" ht="14.25" customHeight="1">
      <c r="A256" s="8"/>
      <c r="B256"/>
      <c r="C256" s="86" t="s">
        <v>0</v>
      </c>
      <c r="D256"/>
      <c r="E256" s="86" t="s">
        <v>0</v>
      </c>
      <c r="F256"/>
      <c r="G256" t="s">
        <v>0</v>
      </c>
      <c r="H256"/>
      <c r="I256" t="s">
        <v>0</v>
      </c>
      <c r="J256"/>
      <c r="K256" t="s">
        <v>0</v>
      </c>
    </row>
    <row r="257" spans="1:11" ht="14.25" customHeight="1">
      <c r="A257" s="4"/>
      <c r="B257" s="87"/>
      <c r="C257"/>
      <c r="D257" s="87"/>
      <c r="E257"/>
      <c r="F257" s="87"/>
      <c r="G257"/>
      <c r="H257" s="19"/>
      <c r="I257"/>
      <c r="J257" s="19"/>
      <c r="K257"/>
    </row>
    <row r="258" spans="1:11" ht="14.25" customHeight="1">
      <c r="A258" s="10" t="s">
        <v>25</v>
      </c>
      <c r="B258">
        <v>38495</v>
      </c>
      <c r="C258">
        <v>49.9</v>
      </c>
      <c r="D258">
        <v>38352</v>
      </c>
      <c r="E258">
        <v>57.6</v>
      </c>
      <c r="F258">
        <v>38758</v>
      </c>
      <c r="G258">
        <v>58.7</v>
      </c>
      <c r="H258">
        <v>33295</v>
      </c>
      <c r="I258">
        <v>44.7</v>
      </c>
      <c r="J258">
        <v>32807</v>
      </c>
      <c r="K258">
        <v>46.7</v>
      </c>
    </row>
    <row r="259" spans="1:11" ht="14.25" customHeight="1">
      <c r="A259" s="10" t="s">
        <v>26</v>
      </c>
      <c r="B259">
        <v>15958</v>
      </c>
      <c r="C259">
        <v>20.7</v>
      </c>
      <c r="D259">
        <v>12712</v>
      </c>
      <c r="E259">
        <v>19.1</v>
      </c>
      <c r="F259">
        <v>3388</v>
      </c>
      <c r="G259">
        <v>5.1</v>
      </c>
      <c r="H259">
        <v>6782</v>
      </c>
      <c r="I259">
        <v>9.1</v>
      </c>
      <c r="J259">
        <v>6644</v>
      </c>
      <c r="K259">
        <v>9.5</v>
      </c>
    </row>
    <row r="260" spans="1:11" ht="14.25" customHeight="1">
      <c r="A260" s="35" t="s">
        <v>27</v>
      </c>
      <c r="B260">
        <v>14203</v>
      </c>
      <c r="C260">
        <v>18.4</v>
      </c>
      <c r="D260">
        <v>9194</v>
      </c>
      <c r="E260">
        <v>13.8</v>
      </c>
      <c r="F260">
        <v>2070</v>
      </c>
      <c r="G260">
        <v>3.1</v>
      </c>
      <c r="H260">
        <v>3573</v>
      </c>
      <c r="I260">
        <v>4.8</v>
      </c>
      <c r="J260">
        <v>3708</v>
      </c>
      <c r="K260">
        <v>5.3</v>
      </c>
    </row>
    <row r="261" spans="1:11" ht="14.25" customHeight="1">
      <c r="A261" s="10" t="s">
        <v>28</v>
      </c>
      <c r="B261">
        <v>945</v>
      </c>
      <c r="C261">
        <v>1.2</v>
      </c>
      <c r="D261">
        <v>3639</v>
      </c>
      <c r="E261">
        <v>5.5</v>
      </c>
      <c r="F261">
        <v>9692</v>
      </c>
      <c r="G261">
        <v>14.7</v>
      </c>
      <c r="H261">
        <v>6494</v>
      </c>
      <c r="I261">
        <v>8.7</v>
      </c>
      <c r="J261">
        <v>88</v>
      </c>
      <c r="K261">
        <v>0.7</v>
      </c>
    </row>
    <row r="262" spans="1:11" ht="14.25" customHeight="1">
      <c r="A262" s="35" t="s">
        <v>27</v>
      </c>
      <c r="B262">
        <v>945</v>
      </c>
      <c r="C262">
        <v>1.2</v>
      </c>
      <c r="D262">
        <v>3639</v>
      </c>
      <c r="E262">
        <v>5.5</v>
      </c>
      <c r="F262">
        <v>7577</v>
      </c>
      <c r="G262">
        <v>11.5</v>
      </c>
      <c r="H262">
        <v>0</v>
      </c>
      <c r="I262">
        <v>0</v>
      </c>
      <c r="J262">
        <v>88</v>
      </c>
      <c r="K262">
        <v>0.1</v>
      </c>
    </row>
    <row r="263" spans="1:11" ht="14.25" customHeight="1">
      <c r="A263" s="10" t="s">
        <v>29</v>
      </c>
      <c r="B263">
        <v>21691</v>
      </c>
      <c r="C263">
        <v>28.1</v>
      </c>
      <c r="D263">
        <v>11724</v>
      </c>
      <c r="E263">
        <v>17.6</v>
      </c>
      <c r="F263">
        <v>7578</v>
      </c>
      <c r="G263">
        <v>11.5</v>
      </c>
      <c r="H263">
        <v>21981</v>
      </c>
      <c r="I263">
        <v>29.5</v>
      </c>
      <c r="J263">
        <v>25104</v>
      </c>
      <c r="K263">
        <v>35.7</v>
      </c>
    </row>
    <row r="264" spans="1:11" ht="14.25" customHeight="1">
      <c r="A264" s="10" t="s">
        <v>30</v>
      </c>
      <c r="B264">
        <v>0</v>
      </c>
      <c r="C264">
        <v>0</v>
      </c>
      <c r="D264">
        <v>0</v>
      </c>
      <c r="E264">
        <v>0</v>
      </c>
      <c r="F264">
        <v>5957</v>
      </c>
      <c r="G264">
        <v>9</v>
      </c>
      <c r="H264">
        <v>5957</v>
      </c>
      <c r="I264">
        <v>8</v>
      </c>
      <c r="J264">
        <v>5229</v>
      </c>
      <c r="K264">
        <v>7.4</v>
      </c>
    </row>
    <row r="265" spans="1:11" ht="14.25" customHeight="1">
      <c r="A265" s="35" t="s">
        <v>31</v>
      </c>
      <c r="B265" s="81"/>
      <c r="C265" s="57"/>
      <c r="D265" s="53"/>
      <c r="E265" s="53"/>
      <c r="F265" s="53"/>
      <c r="G265" s="53"/>
      <c r="H265" s="52"/>
      <c r="I265" s="54"/>
      <c r="J265" s="55"/>
      <c r="K265" s="56"/>
    </row>
    <row r="266" spans="1:11" ht="14.25" customHeight="1">
      <c r="A266" s="35" t="s">
        <v>32</v>
      </c>
      <c r="B266" s="106">
        <v>0</v>
      </c>
      <c r="C266" s="108">
        <v>0</v>
      </c>
      <c r="D266" s="106">
        <v>0</v>
      </c>
      <c r="E266" s="108">
        <v>0</v>
      </c>
      <c r="F266" s="115">
        <v>0</v>
      </c>
      <c r="G266" s="127">
        <v>0</v>
      </c>
      <c r="H266" s="158">
        <v>0</v>
      </c>
      <c r="I266" s="157">
        <v>0</v>
      </c>
      <c r="J266" s="158">
        <v>0</v>
      </c>
      <c r="K266" s="157">
        <v>0</v>
      </c>
    </row>
    <row r="267" spans="1:11" ht="14.25" customHeight="1" thickBot="1">
      <c r="A267" s="10" t="s">
        <v>33</v>
      </c>
      <c r="B267" s="122">
        <v>12</v>
      </c>
      <c r="C267" s="123">
        <v>0</v>
      </c>
      <c r="D267" s="122">
        <v>100</v>
      </c>
      <c r="E267" s="123">
        <v>0.2</v>
      </c>
      <c r="F267" s="116">
        <v>703</v>
      </c>
      <c r="G267" s="121">
        <v>1.1</v>
      </c>
      <c r="H267" s="113">
        <v>0</v>
      </c>
      <c r="I267" s="138">
        <v>0</v>
      </c>
      <c r="J267" s="113">
        <v>0</v>
      </c>
      <c r="K267" s="138">
        <v>0</v>
      </c>
    </row>
    <row r="268" spans="1:11" ht="14.25" customHeight="1" thickBot="1">
      <c r="A268" s="29" t="s">
        <v>34</v>
      </c>
      <c r="B268" s="125">
        <v>77100</v>
      </c>
      <c r="C268" s="124">
        <v>100</v>
      </c>
      <c r="D268" s="125">
        <v>66527</v>
      </c>
      <c r="E268" s="124">
        <v>100</v>
      </c>
      <c r="F268" s="119">
        <v>66077</v>
      </c>
      <c r="G268" s="120">
        <v>100</v>
      </c>
      <c r="H268" s="114">
        <v>74509</v>
      </c>
      <c r="I268" s="139">
        <v>100</v>
      </c>
      <c r="J268" s="114">
        <v>70271</v>
      </c>
      <c r="K268" s="139">
        <v>100</v>
      </c>
    </row>
    <row r="269" spans="1:11" ht="14.25" customHeight="1" thickBot="1">
      <c r="A269" s="4"/>
      <c r="B269" s="144"/>
      <c r="C269" s="5"/>
      <c r="D269" s="5"/>
      <c r="E269" s="5"/>
      <c r="F269" s="28"/>
      <c r="G269" s="150"/>
      <c r="H269" s="134"/>
      <c r="I269" s="135"/>
      <c r="J269" s="134"/>
      <c r="K269" s="136"/>
    </row>
    <row r="270" spans="1:11" ht="14.25" customHeight="1" thickBot="1">
      <c r="A270" s="36" t="s">
        <v>35</v>
      </c>
      <c r="B270" s="145">
        <v>4.22</v>
      </c>
      <c r="C270" s="5"/>
      <c r="D270" s="137"/>
      <c r="E270" s="5"/>
      <c r="F270" s="137"/>
      <c r="G270" s="137"/>
      <c r="H270" s="5"/>
      <c r="I270" s="5"/>
      <c r="J270" s="5"/>
      <c r="K270" s="40"/>
    </row>
    <row r="271" spans="1:11" ht="14.25" customHeight="1">
      <c r="A271" s="28"/>
      <c r="B271" s="84"/>
      <c r="C271" s="17"/>
      <c r="D271" s="17"/>
      <c r="E271" s="17"/>
      <c r="F271" s="37"/>
      <c r="G271" s="5"/>
      <c r="H271" s="5"/>
      <c r="I271" s="5"/>
      <c r="J271" s="5"/>
      <c r="K271" s="40"/>
    </row>
    <row r="272" spans="1:11" ht="14.25" customHeight="1">
      <c r="A272" s="7"/>
      <c r="B272" s="84"/>
      <c r="C272" s="17"/>
      <c r="D272" s="17"/>
      <c r="E272" s="17"/>
      <c r="F272" s="17"/>
      <c r="G272" s="17"/>
      <c r="H272" s="17"/>
      <c r="I272" s="17"/>
      <c r="J272" s="17"/>
      <c r="K272" s="3"/>
    </row>
    <row r="273" spans="1:11" ht="14.25" customHeight="1">
      <c r="A273" s="7"/>
      <c r="B273" s="84"/>
      <c r="C273" s="17"/>
      <c r="D273" s="17"/>
      <c r="E273" s="17"/>
      <c r="F273" s="17"/>
      <c r="G273" s="17"/>
      <c r="H273" s="17"/>
      <c r="I273" s="17"/>
      <c r="J273" s="17"/>
      <c r="K273" s="3"/>
    </row>
    <row r="274" spans="1:11" ht="14.25" customHeight="1">
      <c r="A274" s="11" t="s">
        <v>21</v>
      </c>
      <c r="B274" s="31"/>
      <c r="C274" s="31"/>
      <c r="D274" s="31"/>
      <c r="E274" s="31"/>
      <c r="F274" s="13"/>
      <c r="G274" s="13"/>
      <c r="H274" s="13"/>
      <c r="I274" s="13"/>
      <c r="J274" s="13"/>
      <c r="K274" s="41"/>
    </row>
    <row r="275" spans="1:11" ht="14.25" customHeight="1">
      <c r="A275" s="255" t="s">
        <v>22</v>
      </c>
      <c r="B275" s="256"/>
      <c r="C275" s="256"/>
      <c r="D275" s="256"/>
      <c r="E275" s="256"/>
      <c r="F275" s="256"/>
      <c r="G275" s="256"/>
      <c r="H275" s="256"/>
      <c r="I275" s="256"/>
      <c r="J275" s="256"/>
      <c r="K275" s="257"/>
    </row>
    <row r="276" spans="1:11" ht="14.25" customHeight="1">
      <c r="A276" s="258" t="s">
        <v>23</v>
      </c>
      <c r="B276" s="259"/>
      <c r="C276" s="259"/>
      <c r="D276" s="259"/>
      <c r="E276" s="259"/>
      <c r="F276" s="259"/>
      <c r="G276" s="30"/>
      <c r="H276" s="13"/>
      <c r="I276" s="13"/>
      <c r="J276" s="13"/>
      <c r="K276" s="41"/>
    </row>
    <row r="277" spans="1:11" ht="14.25" customHeight="1">
      <c r="A277" s="258" t="s">
        <v>24</v>
      </c>
      <c r="B277" s="259"/>
      <c r="C277" s="259"/>
      <c r="D277" s="259"/>
      <c r="E277" s="259"/>
      <c r="F277" s="259"/>
      <c r="G277" s="259"/>
      <c r="H277" s="259"/>
      <c r="I277" s="259"/>
      <c r="J277" s="259"/>
      <c r="K277" s="260"/>
    </row>
    <row r="278" spans="1:11" ht="14.25" customHeight="1">
      <c r="A278" s="14"/>
      <c r="B278" s="82"/>
      <c r="C278" s="15"/>
      <c r="D278" s="15"/>
      <c r="E278" s="15"/>
      <c r="F278" s="15"/>
      <c r="G278" s="15"/>
      <c r="H278" s="15"/>
      <c r="I278" s="15"/>
      <c r="J278" s="15"/>
      <c r="K278" s="42"/>
    </row>
    <row r="279" spans="1:11" ht="14.25" customHeight="1">
      <c r="A279" s="73"/>
      <c r="B279" s="83"/>
      <c r="C279" s="60"/>
      <c r="D279" s="60"/>
      <c r="E279" s="60"/>
      <c r="F279" s="60"/>
      <c r="G279" s="61"/>
      <c r="H279" s="62"/>
      <c r="I279" s="63"/>
      <c r="J279" s="64"/>
      <c r="K279" s="65"/>
    </row>
    <row r="280" spans="1:12" s="16" customFormat="1" ht="14.25" customHeight="1">
      <c r="A280" s="74"/>
      <c r="B280" s="75"/>
      <c r="C280" s="75"/>
      <c r="D280" s="75"/>
      <c r="E280" s="75"/>
      <c r="F280" s="68">
        <v>1000</v>
      </c>
      <c r="G280" s="75"/>
      <c r="H280" s="68"/>
      <c r="I280" s="75"/>
      <c r="J280" s="68"/>
      <c r="K280" s="70"/>
      <c r="L280" s="50"/>
    </row>
    <row r="281" spans="1:12" s="16" customFormat="1" ht="14.25" customHeight="1">
      <c r="A281" s="74" t="s">
        <v>10</v>
      </c>
      <c r="B281" s="75"/>
      <c r="C281" s="75"/>
      <c r="D281" s="75"/>
      <c r="E281" s="75"/>
      <c r="F281" s="75"/>
      <c r="G281" s="75"/>
      <c r="H281" s="75"/>
      <c r="I281" s="75"/>
      <c r="J281" s="75"/>
      <c r="K281" s="76"/>
      <c r="L281" s="50"/>
    </row>
    <row r="282" spans="1:11" ht="14.25" customHeight="1">
      <c r="A282" s="4"/>
      <c r="B282" s="5"/>
      <c r="C282" s="5"/>
      <c r="D282" s="5"/>
      <c r="E282" s="5"/>
      <c r="F282" s="17"/>
      <c r="G282" s="15"/>
      <c r="H282" s="15"/>
      <c r="I282" s="15"/>
      <c r="J282" s="15"/>
      <c r="K282" s="42"/>
    </row>
    <row r="283" spans="1:11" ht="14.25" customHeight="1">
      <c r="A283" s="44"/>
      <c r="B283" s="192">
        <v>2010</v>
      </c>
      <c r="C283" s="193"/>
      <c r="D283" s="192">
        <v>2009</v>
      </c>
      <c r="E283" s="193"/>
      <c r="F283" s="192">
        <v>2008</v>
      </c>
      <c r="G283" s="193"/>
      <c r="H283" s="191">
        <v>2007</v>
      </c>
      <c r="I283" s="193"/>
      <c r="J283" s="191">
        <v>2006</v>
      </c>
      <c r="K283" s="190"/>
    </row>
    <row r="284" spans="1:11" ht="14.25" customHeight="1">
      <c r="A284" s="8"/>
      <c r="B284"/>
      <c r="C284" s="86" t="s">
        <v>0</v>
      </c>
      <c r="D284"/>
      <c r="E284" s="86" t="s">
        <v>0</v>
      </c>
      <c r="F284"/>
      <c r="G284" t="s">
        <v>0</v>
      </c>
      <c r="H284"/>
      <c r="I284" t="s">
        <v>0</v>
      </c>
      <c r="J284"/>
      <c r="K284" t="s">
        <v>0</v>
      </c>
    </row>
    <row r="285" spans="1:11" ht="14.25" customHeight="1">
      <c r="A285" s="4"/>
      <c r="B285" s="87"/>
      <c r="C285"/>
      <c r="D285" s="87"/>
      <c r="E285"/>
      <c r="F285" s="87"/>
      <c r="G285"/>
      <c r="H285" s="19"/>
      <c r="I285"/>
      <c r="J285" s="19"/>
      <c r="K285"/>
    </row>
    <row r="286" spans="1:11" ht="14.25" customHeight="1">
      <c r="A286" s="10" t="s">
        <v>25</v>
      </c>
      <c r="B286">
        <v>2602</v>
      </c>
      <c r="C286">
        <v>11.2</v>
      </c>
      <c r="D286">
        <v>2972</v>
      </c>
      <c r="E286">
        <v>15.2</v>
      </c>
      <c r="F286">
        <v>10082</v>
      </c>
      <c r="G286">
        <v>67.4</v>
      </c>
      <c r="H286">
        <v>10025</v>
      </c>
      <c r="I286">
        <v>67.9</v>
      </c>
      <c r="J286">
        <v>9982</v>
      </c>
      <c r="K286">
        <v>78.2</v>
      </c>
    </row>
    <row r="287" spans="1:11" ht="14.25" customHeight="1">
      <c r="A287" s="10" t="s">
        <v>26</v>
      </c>
      <c r="B287">
        <v>9257</v>
      </c>
      <c r="C287">
        <v>40</v>
      </c>
      <c r="D287">
        <v>8939</v>
      </c>
      <c r="E287">
        <v>45.6</v>
      </c>
      <c r="F287">
        <v>588</v>
      </c>
      <c r="G287">
        <v>3.9</v>
      </c>
      <c r="H287">
        <v>176</v>
      </c>
      <c r="I287">
        <v>1.2</v>
      </c>
      <c r="J287">
        <v>180</v>
      </c>
      <c r="K287">
        <v>1.4</v>
      </c>
    </row>
    <row r="288" spans="1:11" ht="14.25" customHeight="1">
      <c r="A288" s="35" t="s">
        <v>27</v>
      </c>
      <c r="B288">
        <v>9079</v>
      </c>
      <c r="C288">
        <v>39.2</v>
      </c>
      <c r="D288">
        <v>8753</v>
      </c>
      <c r="E288">
        <v>44.6</v>
      </c>
      <c r="F288">
        <v>400</v>
      </c>
      <c r="G288">
        <v>2.7</v>
      </c>
      <c r="H288">
        <v>0</v>
      </c>
      <c r="I288">
        <v>0</v>
      </c>
      <c r="J288">
        <v>0</v>
      </c>
      <c r="K288">
        <v>0</v>
      </c>
    </row>
    <row r="289" spans="1:11" ht="14.25" customHeight="1">
      <c r="A289" s="10" t="s">
        <v>28</v>
      </c>
      <c r="B289">
        <v>514</v>
      </c>
      <c r="C289">
        <v>2.2</v>
      </c>
      <c r="D289">
        <v>66</v>
      </c>
      <c r="E289">
        <v>0.3</v>
      </c>
      <c r="F289">
        <v>3279</v>
      </c>
      <c r="G289">
        <v>21.9</v>
      </c>
      <c r="H289">
        <v>2668</v>
      </c>
      <c r="I289">
        <v>18.1</v>
      </c>
      <c r="J289">
        <v>2091</v>
      </c>
      <c r="K289">
        <v>16.4</v>
      </c>
    </row>
    <row r="290" spans="1:11" ht="14.25" customHeight="1">
      <c r="A290" s="35" t="s">
        <v>27</v>
      </c>
      <c r="B290">
        <v>0</v>
      </c>
      <c r="C290">
        <v>0</v>
      </c>
      <c r="D290">
        <v>0</v>
      </c>
      <c r="E290">
        <v>0</v>
      </c>
      <c r="F290">
        <v>489</v>
      </c>
      <c r="G290">
        <v>3.3</v>
      </c>
      <c r="H290">
        <v>668</v>
      </c>
      <c r="I290">
        <v>4.5</v>
      </c>
      <c r="J290">
        <v>2091</v>
      </c>
      <c r="K290">
        <v>16.4</v>
      </c>
    </row>
    <row r="291" spans="1:11" ht="14.25" customHeight="1">
      <c r="A291" s="10" t="s">
        <v>29</v>
      </c>
      <c r="B291">
        <v>10777</v>
      </c>
      <c r="C291">
        <v>46.6</v>
      </c>
      <c r="D291">
        <v>7631</v>
      </c>
      <c r="E291">
        <v>38.9</v>
      </c>
      <c r="F291">
        <v>1016</v>
      </c>
      <c r="G291">
        <v>6.8</v>
      </c>
      <c r="H291">
        <v>1890</v>
      </c>
      <c r="I291">
        <v>12.8</v>
      </c>
      <c r="J291">
        <v>511</v>
      </c>
      <c r="K291">
        <v>4</v>
      </c>
    </row>
    <row r="292" spans="1:11" ht="14.25" customHeight="1">
      <c r="A292" s="10" t="s">
        <v>30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</row>
    <row r="293" spans="1:11" ht="14.25" customHeight="1">
      <c r="A293" s="35" t="s">
        <v>31</v>
      </c>
      <c r="B293" s="81"/>
      <c r="C293" s="57"/>
      <c r="D293" s="53"/>
      <c r="E293" s="53"/>
      <c r="F293" s="53"/>
      <c r="G293" s="53"/>
      <c r="H293" s="52"/>
      <c r="I293" s="54"/>
      <c r="J293" s="55"/>
      <c r="K293" s="56"/>
    </row>
    <row r="294" spans="1:11" ht="14.25" customHeight="1">
      <c r="A294" s="35" t="s">
        <v>32</v>
      </c>
      <c r="B294" s="106">
        <v>0</v>
      </c>
      <c r="C294" s="108">
        <v>0</v>
      </c>
      <c r="D294" s="106">
        <v>0</v>
      </c>
      <c r="E294" s="108">
        <v>0</v>
      </c>
      <c r="F294" s="115">
        <v>0</v>
      </c>
      <c r="G294" s="127">
        <v>0</v>
      </c>
      <c r="H294" s="158">
        <v>0</v>
      </c>
      <c r="I294" s="157">
        <v>0</v>
      </c>
      <c r="J294" s="158">
        <v>0</v>
      </c>
      <c r="K294" s="157">
        <v>0</v>
      </c>
    </row>
    <row r="295" spans="1:11" ht="14.25" customHeight="1" thickBot="1">
      <c r="A295" s="10" t="s">
        <v>33</v>
      </c>
      <c r="B295" s="122">
        <v>0</v>
      </c>
      <c r="C295" s="123">
        <v>0</v>
      </c>
      <c r="D295" s="122">
        <v>0</v>
      </c>
      <c r="E295" s="123">
        <v>0</v>
      </c>
      <c r="F295" s="116">
        <v>0</v>
      </c>
      <c r="G295" s="121">
        <v>0</v>
      </c>
      <c r="H295" s="113">
        <v>0</v>
      </c>
      <c r="I295" s="138">
        <v>0</v>
      </c>
      <c r="J295" s="113">
        <v>0</v>
      </c>
      <c r="K295" s="138">
        <v>0</v>
      </c>
    </row>
    <row r="296" spans="1:11" ht="14.25" customHeight="1" thickBot="1">
      <c r="A296" s="29" t="s">
        <v>34</v>
      </c>
      <c r="B296" s="125">
        <v>23150</v>
      </c>
      <c r="C296" s="124">
        <v>100</v>
      </c>
      <c r="D296" s="125">
        <v>19607</v>
      </c>
      <c r="E296" s="124">
        <v>100</v>
      </c>
      <c r="F296" s="119">
        <v>14966</v>
      </c>
      <c r="G296" s="120">
        <v>100</v>
      </c>
      <c r="H296" s="114">
        <v>14758</v>
      </c>
      <c r="I296" s="139">
        <v>100</v>
      </c>
      <c r="J296" s="114">
        <v>12763</v>
      </c>
      <c r="K296" s="139">
        <v>100</v>
      </c>
    </row>
    <row r="297" spans="1:11" ht="14.25" customHeight="1" thickBot="1">
      <c r="A297" s="4"/>
      <c r="B297" s="144"/>
      <c r="C297" s="5"/>
      <c r="D297" s="5"/>
      <c r="E297" s="5"/>
      <c r="F297" s="28"/>
      <c r="G297" s="150"/>
      <c r="H297" s="134"/>
      <c r="I297" s="135"/>
      <c r="J297" s="134"/>
      <c r="K297" s="136"/>
    </row>
    <row r="298" spans="1:11" ht="14.25" customHeight="1" thickBot="1">
      <c r="A298" s="36" t="s">
        <v>35</v>
      </c>
      <c r="B298" s="145">
        <v>3.43</v>
      </c>
      <c r="C298" s="5"/>
      <c r="D298" s="137"/>
      <c r="E298" s="5"/>
      <c r="F298" s="137"/>
      <c r="G298" s="137"/>
      <c r="H298" s="5"/>
      <c r="I298" s="5"/>
      <c r="J298" s="5"/>
      <c r="K298" s="40"/>
    </row>
    <row r="299" spans="1:11" ht="14.25" customHeight="1">
      <c r="A299" s="28"/>
      <c r="B299" s="84"/>
      <c r="C299" s="17"/>
      <c r="D299" s="17"/>
      <c r="E299" s="17"/>
      <c r="F299" s="37"/>
      <c r="G299" s="5"/>
      <c r="H299" s="5"/>
      <c r="I299" s="5"/>
      <c r="J299" s="5"/>
      <c r="K299" s="40"/>
    </row>
    <row r="300" spans="1:11" ht="14.25" customHeight="1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40"/>
    </row>
    <row r="301" spans="1:11" ht="14.25" customHeight="1">
      <c r="A301" s="7"/>
      <c r="B301" s="84"/>
      <c r="C301" s="17"/>
      <c r="D301" s="17"/>
      <c r="E301" s="17"/>
      <c r="F301" s="17"/>
      <c r="G301" s="17"/>
      <c r="H301" s="17"/>
      <c r="I301" s="17"/>
      <c r="J301" s="17"/>
      <c r="K301" s="3"/>
    </row>
    <row r="302" spans="1:12" s="12" customFormat="1" ht="14.25" customHeight="1">
      <c r="A302" s="11" t="s">
        <v>21</v>
      </c>
      <c r="B302" s="31"/>
      <c r="C302" s="31"/>
      <c r="D302" s="31"/>
      <c r="E302" s="31"/>
      <c r="F302" s="13"/>
      <c r="G302" s="13"/>
      <c r="H302" s="13"/>
      <c r="I302" s="13"/>
      <c r="J302" s="13"/>
      <c r="K302" s="41"/>
      <c r="L302" s="49"/>
    </row>
    <row r="303" spans="1:12" s="12" customFormat="1" ht="14.25" customHeight="1">
      <c r="A303" s="255" t="s">
        <v>22</v>
      </c>
      <c r="B303" s="256"/>
      <c r="C303" s="256"/>
      <c r="D303" s="256"/>
      <c r="E303" s="256"/>
      <c r="F303" s="256"/>
      <c r="G303" s="256"/>
      <c r="H303" s="256"/>
      <c r="I303" s="256"/>
      <c r="J303" s="256"/>
      <c r="K303" s="257"/>
      <c r="L303" s="49"/>
    </row>
    <row r="304" spans="1:12" s="12" customFormat="1" ht="14.25" customHeight="1">
      <c r="A304" s="258" t="s">
        <v>23</v>
      </c>
      <c r="B304" s="259"/>
      <c r="C304" s="259"/>
      <c r="D304" s="259"/>
      <c r="E304" s="259"/>
      <c r="F304" s="259"/>
      <c r="G304" s="30"/>
      <c r="H304" s="13"/>
      <c r="I304" s="13"/>
      <c r="J304" s="13"/>
      <c r="K304" s="41"/>
      <c r="L304" s="49"/>
    </row>
    <row r="305" spans="1:12" s="12" customFormat="1" ht="14.25" customHeight="1">
      <c r="A305" s="258" t="s">
        <v>24</v>
      </c>
      <c r="B305" s="259"/>
      <c r="C305" s="259"/>
      <c r="D305" s="259"/>
      <c r="E305" s="259"/>
      <c r="F305" s="259"/>
      <c r="G305" s="259"/>
      <c r="H305" s="259"/>
      <c r="I305" s="259"/>
      <c r="J305" s="259"/>
      <c r="K305" s="260"/>
      <c r="L305" s="49"/>
    </row>
    <row r="306" spans="1:11" ht="14.25" customHeight="1">
      <c r="A306" s="23"/>
      <c r="B306" s="34"/>
      <c r="C306" s="34"/>
      <c r="D306" s="34"/>
      <c r="E306" s="34"/>
      <c r="F306" s="19"/>
      <c r="G306" s="24"/>
      <c r="H306" s="24"/>
      <c r="I306" s="24"/>
      <c r="J306" s="24"/>
      <c r="K306" s="46"/>
    </row>
    <row r="307" spans="1:11" ht="14.25" customHeight="1">
      <c r="A307" s="73"/>
      <c r="B307" s="83"/>
      <c r="C307" s="60"/>
      <c r="D307" s="60"/>
      <c r="E307" s="60"/>
      <c r="F307" s="60"/>
      <c r="G307" s="61"/>
      <c r="H307" s="62"/>
      <c r="I307" s="63"/>
      <c r="J307" s="64"/>
      <c r="K307" s="65"/>
    </row>
    <row r="308" spans="1:12" s="16" customFormat="1" ht="14.25" customHeight="1">
      <c r="A308" s="74"/>
      <c r="B308" s="75"/>
      <c r="C308" s="75"/>
      <c r="D308" s="75"/>
      <c r="E308" s="75"/>
      <c r="F308" s="68">
        <v>1000</v>
      </c>
      <c r="G308" s="75"/>
      <c r="H308" s="68"/>
      <c r="I308" s="75"/>
      <c r="J308" s="68"/>
      <c r="K308" s="72"/>
      <c r="L308" s="50"/>
    </row>
    <row r="309" spans="1:12" s="16" customFormat="1" ht="14.25" customHeight="1">
      <c r="A309" s="167" t="s">
        <v>39</v>
      </c>
      <c r="B309" s="75"/>
      <c r="C309" s="75"/>
      <c r="D309" s="75"/>
      <c r="E309" s="75"/>
      <c r="F309" s="75"/>
      <c r="G309" s="75"/>
      <c r="H309" s="75"/>
      <c r="I309" s="75"/>
      <c r="J309" s="75"/>
      <c r="K309" s="76"/>
      <c r="L309" s="50"/>
    </row>
    <row r="310" spans="1:11" ht="14.25" customHeight="1">
      <c r="A310" s="4"/>
      <c r="B310" s="5"/>
      <c r="C310" s="5"/>
      <c r="D310" s="5"/>
      <c r="E310" s="5"/>
      <c r="F310" s="17"/>
      <c r="G310" s="17"/>
      <c r="H310" s="15"/>
      <c r="I310" s="15"/>
      <c r="J310" s="15"/>
      <c r="K310" s="42"/>
    </row>
    <row r="311" spans="1:11" ht="14.25" customHeight="1">
      <c r="A311" s="44"/>
      <c r="B311" s="196">
        <v>2010</v>
      </c>
      <c r="C311" s="197"/>
      <c r="D311" s="196">
        <v>2009</v>
      </c>
      <c r="E311" s="197"/>
      <c r="F311" s="196">
        <v>2008</v>
      </c>
      <c r="G311" s="197"/>
      <c r="H311" s="195">
        <v>2007</v>
      </c>
      <c r="I311" s="197"/>
      <c r="J311" s="195">
        <v>2006</v>
      </c>
      <c r="K311" s="194"/>
    </row>
    <row r="312" spans="1:11" ht="14.25" customHeight="1">
      <c r="A312" s="8"/>
      <c r="B312"/>
      <c r="C312" s="86" t="s">
        <v>0</v>
      </c>
      <c r="D312"/>
      <c r="E312" s="86" t="s">
        <v>0</v>
      </c>
      <c r="F312"/>
      <c r="G312" t="s">
        <v>0</v>
      </c>
      <c r="H312"/>
      <c r="I312" t="s">
        <v>0</v>
      </c>
      <c r="J312"/>
      <c r="K312" t="s">
        <v>0</v>
      </c>
    </row>
    <row r="313" spans="1:11" ht="14.25" customHeight="1">
      <c r="A313" s="4"/>
      <c r="B313" s="87"/>
      <c r="C313"/>
      <c r="D313" s="87"/>
      <c r="E313"/>
      <c r="F313" s="87"/>
      <c r="G313"/>
      <c r="H313" s="19"/>
      <c r="I313"/>
      <c r="J313" s="19"/>
      <c r="K313"/>
    </row>
    <row r="314" spans="1:11" ht="14.25" customHeight="1">
      <c r="A314" s="10" t="s">
        <v>25</v>
      </c>
      <c r="B314" t="s">
        <v>1</v>
      </c>
      <c r="C314" t="s">
        <v>1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4533</v>
      </c>
      <c r="K314">
        <v>1</v>
      </c>
    </row>
    <row r="315" spans="1:11" ht="14.25" customHeight="1">
      <c r="A315" s="10" t="s">
        <v>26</v>
      </c>
      <c r="B315" t="s">
        <v>1</v>
      </c>
      <c r="C315" t="s">
        <v>1</v>
      </c>
      <c r="D315">
        <v>74938</v>
      </c>
      <c r="E315">
        <v>18</v>
      </c>
      <c r="F315">
        <v>130651</v>
      </c>
      <c r="G315">
        <v>37.1</v>
      </c>
      <c r="H315">
        <v>132284</v>
      </c>
      <c r="I315">
        <v>28.9</v>
      </c>
      <c r="J315">
        <v>128612</v>
      </c>
      <c r="K315">
        <v>28.5</v>
      </c>
    </row>
    <row r="316" spans="1:11" ht="14.25" customHeight="1">
      <c r="A316" s="35" t="s">
        <v>27</v>
      </c>
      <c r="B316" t="s">
        <v>1</v>
      </c>
      <c r="C316" t="s">
        <v>1</v>
      </c>
      <c r="D316">
        <v>74938</v>
      </c>
      <c r="E316">
        <v>18</v>
      </c>
      <c r="F316">
        <v>130651</v>
      </c>
      <c r="G316">
        <v>37.1</v>
      </c>
      <c r="H316">
        <v>132284</v>
      </c>
      <c r="I316">
        <v>28.9</v>
      </c>
      <c r="J316">
        <v>128612</v>
      </c>
      <c r="K316">
        <v>28.5</v>
      </c>
    </row>
    <row r="317" spans="1:11" ht="14.25" customHeight="1">
      <c r="A317" s="10" t="s">
        <v>28</v>
      </c>
      <c r="B317" t="s">
        <v>1</v>
      </c>
      <c r="C317" t="s">
        <v>1</v>
      </c>
      <c r="D317">
        <v>165681</v>
      </c>
      <c r="E317">
        <v>39.8</v>
      </c>
      <c r="F317">
        <v>38561</v>
      </c>
      <c r="G317">
        <v>10.9</v>
      </c>
      <c r="H317">
        <v>85601</v>
      </c>
      <c r="I317">
        <v>18.7</v>
      </c>
      <c r="J317">
        <v>60884</v>
      </c>
      <c r="K317">
        <v>13.6</v>
      </c>
    </row>
    <row r="318" spans="1:11" ht="14.25" customHeight="1">
      <c r="A318" s="35" t="s">
        <v>27</v>
      </c>
      <c r="B318" t="s">
        <v>1</v>
      </c>
      <c r="C318" t="s">
        <v>1</v>
      </c>
      <c r="D318">
        <v>163331</v>
      </c>
      <c r="E318">
        <v>39.2</v>
      </c>
      <c r="F318">
        <v>37801</v>
      </c>
      <c r="G318">
        <v>10.7</v>
      </c>
      <c r="H318">
        <v>85253</v>
      </c>
      <c r="I318">
        <v>18.6</v>
      </c>
      <c r="J318">
        <v>60884</v>
      </c>
      <c r="K318">
        <v>13.5</v>
      </c>
    </row>
    <row r="319" spans="1:11" ht="14.25" customHeight="1">
      <c r="A319" s="10" t="s">
        <v>29</v>
      </c>
      <c r="B319" t="s">
        <v>1</v>
      </c>
      <c r="C319" t="s">
        <v>1</v>
      </c>
      <c r="D319">
        <v>127541</v>
      </c>
      <c r="E319">
        <v>30.6</v>
      </c>
      <c r="F319">
        <v>131664</v>
      </c>
      <c r="G319">
        <v>37.4</v>
      </c>
      <c r="H319">
        <v>239471</v>
      </c>
      <c r="I319">
        <v>52.3</v>
      </c>
      <c r="J319">
        <v>216827</v>
      </c>
      <c r="K319">
        <v>48.1</v>
      </c>
    </row>
    <row r="320" spans="1:11" ht="14.25" customHeight="1">
      <c r="A320" s="10" t="s">
        <v>30</v>
      </c>
      <c r="B320" t="s">
        <v>1</v>
      </c>
      <c r="C320" t="s">
        <v>1</v>
      </c>
      <c r="D320">
        <v>48161</v>
      </c>
      <c r="E320">
        <v>11.6</v>
      </c>
      <c r="F320">
        <v>51393</v>
      </c>
      <c r="G320">
        <v>14.6</v>
      </c>
      <c r="H320">
        <v>109</v>
      </c>
      <c r="I320">
        <v>0</v>
      </c>
      <c r="J320">
        <v>39395</v>
      </c>
      <c r="K320">
        <v>8.7</v>
      </c>
    </row>
    <row r="321" spans="1:11" ht="14.25" customHeight="1">
      <c r="A321" s="35" t="s">
        <v>31</v>
      </c>
      <c r="B321" s="81"/>
      <c r="C321" s="57"/>
      <c r="D321" s="53"/>
      <c r="E321" s="53"/>
      <c r="F321" s="53"/>
      <c r="G321" s="53"/>
      <c r="H321" s="52"/>
      <c r="I321" s="54"/>
      <c r="J321" s="55"/>
      <c r="K321" s="56"/>
    </row>
    <row r="322" spans="1:11" ht="14.25" customHeight="1">
      <c r="A322" s="35" t="s">
        <v>32</v>
      </c>
      <c r="B322" s="106" t="s">
        <v>1</v>
      </c>
      <c r="C322" s="108" t="s">
        <v>1</v>
      </c>
      <c r="D322" s="106">
        <v>0</v>
      </c>
      <c r="E322" s="108">
        <v>0</v>
      </c>
      <c r="F322" s="115">
        <v>0</v>
      </c>
      <c r="G322" s="127">
        <v>0</v>
      </c>
      <c r="H322" s="158">
        <v>0</v>
      </c>
      <c r="I322" s="157">
        <v>0</v>
      </c>
      <c r="J322" s="158">
        <v>0</v>
      </c>
      <c r="K322" s="157">
        <v>0</v>
      </c>
    </row>
    <row r="323" spans="1:11" ht="14.25" customHeight="1" thickBot="1">
      <c r="A323" s="10" t="s">
        <v>33</v>
      </c>
      <c r="B323" s="122" t="s">
        <v>1</v>
      </c>
      <c r="C323" s="123" t="s">
        <v>1</v>
      </c>
      <c r="D323" s="122">
        <v>0</v>
      </c>
      <c r="E323" s="123">
        <v>0</v>
      </c>
      <c r="F323" s="116">
        <v>0</v>
      </c>
      <c r="G323" s="121">
        <v>0</v>
      </c>
      <c r="H323" s="113">
        <v>0</v>
      </c>
      <c r="I323" s="138">
        <v>0</v>
      </c>
      <c r="J323" s="113">
        <v>0</v>
      </c>
      <c r="K323" s="138">
        <v>0</v>
      </c>
    </row>
    <row r="324" spans="1:11" ht="14.25" customHeight="1" thickBot="1">
      <c r="A324" s="29" t="s">
        <v>34</v>
      </c>
      <c r="B324" s="125" t="s">
        <v>1</v>
      </c>
      <c r="C324" s="124" t="s">
        <v>1</v>
      </c>
      <c r="D324" s="125">
        <v>416321</v>
      </c>
      <c r="E324" s="124">
        <v>100</v>
      </c>
      <c r="F324" s="119">
        <v>352269</v>
      </c>
      <c r="G324" s="120">
        <v>100</v>
      </c>
      <c r="H324" s="114">
        <v>457465</v>
      </c>
      <c r="I324" s="139">
        <v>100</v>
      </c>
      <c r="J324" s="114">
        <v>450599</v>
      </c>
      <c r="K324" s="139">
        <v>100</v>
      </c>
    </row>
    <row r="325" spans="1:11" ht="14.25" customHeight="1" thickBot="1">
      <c r="A325" s="4"/>
      <c r="B325" s="144"/>
      <c r="C325" s="5"/>
      <c r="D325" s="5"/>
      <c r="E325" s="5"/>
      <c r="F325" s="28"/>
      <c r="G325" s="150"/>
      <c r="H325" s="134"/>
      <c r="I325" s="135"/>
      <c r="J325" s="134"/>
      <c r="K325" s="136"/>
    </row>
    <row r="326" spans="1:11" ht="14.25" customHeight="1" thickBot="1">
      <c r="A326" s="36" t="s">
        <v>35</v>
      </c>
      <c r="B326" s="145" t="s">
        <v>1</v>
      </c>
      <c r="C326" s="5"/>
      <c r="D326" s="137"/>
      <c r="E326" s="5"/>
      <c r="F326" s="137"/>
      <c r="G326" s="137"/>
      <c r="H326" s="5"/>
      <c r="I326" s="5"/>
      <c r="J326" s="5"/>
      <c r="K326" s="40"/>
    </row>
    <row r="327" spans="1:11" ht="14.25" customHeight="1">
      <c r="A327" s="28"/>
      <c r="B327" s="84"/>
      <c r="C327" s="17"/>
      <c r="D327" s="17"/>
      <c r="E327" s="17"/>
      <c r="F327" s="37"/>
      <c r="G327" s="5"/>
      <c r="H327" s="5"/>
      <c r="I327" s="5"/>
      <c r="J327" s="5"/>
      <c r="K327" s="40"/>
    </row>
    <row r="328" spans="1:11" ht="14.25" customHeight="1">
      <c r="A328" s="7"/>
      <c r="B328" s="84"/>
      <c r="C328" s="17"/>
      <c r="D328" s="17"/>
      <c r="E328" s="17"/>
      <c r="F328" s="17"/>
      <c r="G328" s="17"/>
      <c r="H328" s="17"/>
      <c r="I328" s="17"/>
      <c r="J328" s="17"/>
      <c r="K328" s="3"/>
    </row>
    <row r="329" spans="1:11" ht="14.25" customHeight="1">
      <c r="A329" s="7"/>
      <c r="B329" s="84"/>
      <c r="C329" s="17"/>
      <c r="D329" s="17"/>
      <c r="E329" s="17"/>
      <c r="F329" s="17"/>
      <c r="G329" s="17"/>
      <c r="H329" s="17"/>
      <c r="I329" s="17"/>
      <c r="J329" s="17"/>
      <c r="K329" s="3"/>
    </row>
    <row r="330" spans="1:11" ht="14.25" customHeight="1">
      <c r="A330" s="11" t="s">
        <v>21</v>
      </c>
      <c r="B330" s="31"/>
      <c r="C330" s="31"/>
      <c r="D330" s="31"/>
      <c r="E330" s="31"/>
      <c r="F330" s="13"/>
      <c r="G330" s="13"/>
      <c r="H330" s="13"/>
      <c r="I330" s="13"/>
      <c r="J330" s="13"/>
      <c r="K330" s="41"/>
    </row>
    <row r="331" spans="1:11" ht="14.25" customHeight="1">
      <c r="A331" s="255" t="s">
        <v>22</v>
      </c>
      <c r="B331" s="256"/>
      <c r="C331" s="256"/>
      <c r="D331" s="256"/>
      <c r="E331" s="256"/>
      <c r="F331" s="256"/>
      <c r="G331" s="256"/>
      <c r="H331" s="256"/>
      <c r="I331" s="256"/>
      <c r="J331" s="256"/>
      <c r="K331" s="257"/>
    </row>
    <row r="332" spans="1:11" ht="14.25" customHeight="1">
      <c r="A332" s="258" t="s">
        <v>23</v>
      </c>
      <c r="B332" s="259"/>
      <c r="C332" s="259"/>
      <c r="D332" s="259"/>
      <c r="E332" s="259"/>
      <c r="F332" s="259"/>
      <c r="G332" s="30"/>
      <c r="H332" s="13"/>
      <c r="I332" s="13"/>
      <c r="J332" s="13"/>
      <c r="K332" s="41"/>
    </row>
    <row r="333" spans="1:11" ht="14.25" customHeight="1">
      <c r="A333" s="258" t="s">
        <v>24</v>
      </c>
      <c r="B333" s="259"/>
      <c r="C333" s="259"/>
      <c r="D333" s="259"/>
      <c r="E333" s="259"/>
      <c r="F333" s="259"/>
      <c r="G333" s="259"/>
      <c r="H333" s="259"/>
      <c r="I333" s="259"/>
      <c r="J333" s="259"/>
      <c r="K333" s="260"/>
    </row>
    <row r="334" spans="1:11" ht="14.25" customHeight="1">
      <c r="A334" s="21"/>
      <c r="B334" s="33"/>
      <c r="C334" s="33"/>
      <c r="D334" s="33"/>
      <c r="E334" s="33"/>
      <c r="F334" s="15"/>
      <c r="G334" s="15"/>
      <c r="H334" s="15"/>
      <c r="I334" s="15"/>
      <c r="J334" s="15"/>
      <c r="K334" s="42"/>
    </row>
    <row r="335" spans="1:11" ht="14.25" customHeight="1">
      <c r="A335" s="73"/>
      <c r="B335" s="83"/>
      <c r="C335" s="60"/>
      <c r="D335" s="60"/>
      <c r="E335" s="60"/>
      <c r="F335" s="60"/>
      <c r="G335" s="61"/>
      <c r="H335" s="62"/>
      <c r="I335" s="63"/>
      <c r="J335" s="64"/>
      <c r="K335" s="65"/>
    </row>
    <row r="336" spans="1:11" ht="14.25" customHeight="1">
      <c r="A336" s="74"/>
      <c r="B336" s="75"/>
      <c r="C336" s="75"/>
      <c r="D336" s="75"/>
      <c r="E336" s="75"/>
      <c r="F336" s="68">
        <v>1000</v>
      </c>
      <c r="G336" s="75"/>
      <c r="H336" s="68"/>
      <c r="I336" s="75"/>
      <c r="J336" s="68"/>
      <c r="K336" s="70"/>
    </row>
    <row r="337" spans="1:11" ht="14.25" customHeight="1">
      <c r="A337" s="74" t="s">
        <v>19</v>
      </c>
      <c r="B337" s="75"/>
      <c r="C337" s="75"/>
      <c r="D337" s="75"/>
      <c r="E337" s="75"/>
      <c r="F337" s="75"/>
      <c r="G337" s="75"/>
      <c r="H337" s="75"/>
      <c r="I337" s="75"/>
      <c r="J337" s="75"/>
      <c r="K337" s="76"/>
    </row>
    <row r="338" spans="1:11" ht="14.25" customHeight="1">
      <c r="A338" s="4"/>
      <c r="B338" s="5"/>
      <c r="C338" s="5"/>
      <c r="D338" s="5"/>
      <c r="E338" s="5"/>
      <c r="F338" s="5"/>
      <c r="G338" s="5"/>
      <c r="H338" s="6"/>
      <c r="I338" s="6"/>
      <c r="J338" s="6"/>
      <c r="K338" s="38"/>
    </row>
    <row r="339" spans="1:11" ht="14.25" customHeight="1">
      <c r="A339" s="44"/>
      <c r="B339" s="202">
        <v>2010</v>
      </c>
      <c r="C339" s="203"/>
      <c r="D339" s="202">
        <v>2009</v>
      </c>
      <c r="E339" s="203"/>
      <c r="F339" s="202">
        <v>2008</v>
      </c>
      <c r="G339" s="203"/>
      <c r="H339" s="201">
        <v>2007</v>
      </c>
      <c r="I339" s="203"/>
      <c r="J339" s="201">
        <v>2006</v>
      </c>
      <c r="K339" s="200"/>
    </row>
    <row r="340" spans="1:11" ht="14.25" customHeight="1">
      <c r="A340" s="8"/>
      <c r="B340" s="98"/>
      <c r="C340" s="86" t="s">
        <v>0</v>
      </c>
      <c r="D340"/>
      <c r="E340" s="86" t="s">
        <v>0</v>
      </c>
      <c r="F340"/>
      <c r="G340" t="s">
        <v>0</v>
      </c>
      <c r="H340"/>
      <c r="I340" t="s">
        <v>0</v>
      </c>
      <c r="J340"/>
      <c r="K340" s="198" t="s">
        <v>0</v>
      </c>
    </row>
    <row r="341" spans="1:11" ht="14.25" customHeight="1">
      <c r="A341" s="4"/>
      <c r="B341" s="87"/>
      <c r="C341" s="88"/>
      <c r="D341" s="87"/>
      <c r="E341" s="88"/>
      <c r="F341" s="87"/>
      <c r="G341"/>
      <c r="H341" s="87"/>
      <c r="I341"/>
      <c r="J341" s="87"/>
      <c r="K341" s="199"/>
    </row>
    <row r="342" spans="1:11" ht="14.25" customHeight="1">
      <c r="A342" s="10" t="s">
        <v>25</v>
      </c>
      <c r="B342" s="105">
        <v>0</v>
      </c>
      <c r="C342" s="107">
        <v>0</v>
      </c>
      <c r="D342" s="105">
        <v>0</v>
      </c>
      <c r="E342" s="107">
        <v>0</v>
      </c>
      <c r="F342" s="100">
        <v>0</v>
      </c>
      <c r="G342" s="101">
        <v>0</v>
      </c>
      <c r="H342" s="100">
        <v>0</v>
      </c>
      <c r="I342" s="101">
        <v>0</v>
      </c>
      <c r="J342" s="94">
        <v>0</v>
      </c>
      <c r="K342">
        <v>0</v>
      </c>
    </row>
    <row r="343" spans="1:11" ht="14.25" customHeight="1">
      <c r="A343" s="10" t="s">
        <v>26</v>
      </c>
      <c r="B343" s="105">
        <v>27154</v>
      </c>
      <c r="C343" s="107">
        <v>44.8</v>
      </c>
      <c r="D343" s="105">
        <v>26675</v>
      </c>
      <c r="E343" s="107">
        <v>47.9</v>
      </c>
      <c r="F343" s="100">
        <v>21149</v>
      </c>
      <c r="G343" s="101">
        <v>58.4</v>
      </c>
      <c r="H343" s="100">
        <v>18685</v>
      </c>
      <c r="I343" s="101">
        <v>41.9</v>
      </c>
      <c r="J343" s="91">
        <v>13811</v>
      </c>
      <c r="K343">
        <v>38.9</v>
      </c>
    </row>
    <row r="344" spans="1:11" ht="14.25" customHeight="1">
      <c r="A344" s="35" t="s">
        <v>27</v>
      </c>
      <c r="B344" s="106">
        <v>0</v>
      </c>
      <c r="C344" s="108">
        <v>0</v>
      </c>
      <c r="D344" s="106">
        <v>0</v>
      </c>
      <c r="E344" s="108">
        <v>0</v>
      </c>
      <c r="F344">
        <v>0</v>
      </c>
      <c r="G344">
        <v>0</v>
      </c>
      <c r="H344">
        <v>0</v>
      </c>
      <c r="I344">
        <v>0</v>
      </c>
      <c r="J344" s="91">
        <v>0</v>
      </c>
      <c r="K344">
        <v>0</v>
      </c>
    </row>
    <row r="345" spans="1:11" ht="14.25" customHeight="1">
      <c r="A345" s="10" t="s">
        <v>28</v>
      </c>
      <c r="B345" s="105">
        <v>2599</v>
      </c>
      <c r="C345" s="107">
        <v>4.3</v>
      </c>
      <c r="D345" s="105">
        <v>7781</v>
      </c>
      <c r="E345" s="107">
        <v>14</v>
      </c>
      <c r="F345" s="100">
        <v>4667</v>
      </c>
      <c r="G345" s="101">
        <v>12.9</v>
      </c>
      <c r="H345" s="100">
        <v>11751</v>
      </c>
      <c r="I345" s="101">
        <v>26.4</v>
      </c>
      <c r="J345" s="91">
        <v>195</v>
      </c>
      <c r="K345">
        <v>20.6</v>
      </c>
    </row>
    <row r="346" spans="1:11" ht="14.25" customHeight="1">
      <c r="A346" s="35" t="s">
        <v>27</v>
      </c>
      <c r="B346" s="106">
        <v>0</v>
      </c>
      <c r="C346" s="108">
        <v>0</v>
      </c>
      <c r="D346" s="106">
        <v>0</v>
      </c>
      <c r="E346" s="108">
        <v>0</v>
      </c>
      <c r="F346">
        <v>0</v>
      </c>
      <c r="G346">
        <v>0</v>
      </c>
      <c r="H346">
        <v>0</v>
      </c>
      <c r="I346">
        <v>0</v>
      </c>
      <c r="J346" s="91">
        <v>195</v>
      </c>
      <c r="K346">
        <v>0.5</v>
      </c>
    </row>
    <row r="347" spans="1:11" ht="14.25" customHeight="1">
      <c r="A347" s="10" t="s">
        <v>29</v>
      </c>
      <c r="B347" s="105">
        <v>30892</v>
      </c>
      <c r="C347" s="107">
        <v>50.9</v>
      </c>
      <c r="D347" s="105">
        <v>21279</v>
      </c>
      <c r="E347" s="107">
        <v>38.2</v>
      </c>
      <c r="F347" s="100">
        <v>10424</v>
      </c>
      <c r="G347" s="101">
        <v>28.8</v>
      </c>
      <c r="H347" s="100">
        <v>14151</v>
      </c>
      <c r="I347" s="101">
        <v>31.7</v>
      </c>
      <c r="J347" s="91">
        <v>12259</v>
      </c>
      <c r="K347">
        <v>34.5</v>
      </c>
    </row>
    <row r="348" spans="1:11" ht="14.25" customHeight="1">
      <c r="A348" s="10" t="s">
        <v>30</v>
      </c>
      <c r="B348" s="105">
        <v>0</v>
      </c>
      <c r="C348" s="107">
        <v>0</v>
      </c>
      <c r="D348" s="105">
        <v>0</v>
      </c>
      <c r="E348" s="107">
        <v>0</v>
      </c>
      <c r="F348" s="100">
        <v>0</v>
      </c>
      <c r="G348" s="101">
        <v>0</v>
      </c>
      <c r="H348" s="100">
        <v>0</v>
      </c>
      <c r="I348" s="101">
        <v>0</v>
      </c>
      <c r="J348" s="91">
        <v>0</v>
      </c>
      <c r="K348">
        <v>0</v>
      </c>
    </row>
    <row r="349" spans="1:11" ht="14.25" customHeight="1">
      <c r="A349" s="35" t="s">
        <v>31</v>
      </c>
      <c r="B349" s="81"/>
      <c r="C349" s="57"/>
      <c r="D349" s="53"/>
      <c r="E349" s="53"/>
      <c r="F349" s="53"/>
      <c r="G349" s="53"/>
      <c r="H349" s="52"/>
      <c r="I349" s="54"/>
      <c r="J349" s="55"/>
      <c r="K349" s="56"/>
    </row>
    <row r="350" spans="1:11" ht="14.25" customHeight="1">
      <c r="A350" s="35" t="s">
        <v>32</v>
      </c>
      <c r="B350" s="106">
        <v>0</v>
      </c>
      <c r="C350" s="108">
        <v>0</v>
      </c>
      <c r="D350" s="106">
        <v>0</v>
      </c>
      <c r="E350" s="108">
        <v>0</v>
      </c>
      <c r="F350" s="115">
        <v>0</v>
      </c>
      <c r="G350" s="127">
        <v>0</v>
      </c>
      <c r="H350" s="115">
        <v>0</v>
      </c>
      <c r="I350" s="127">
        <v>0</v>
      </c>
      <c r="J350" s="91">
        <v>0</v>
      </c>
      <c r="K350" s="90">
        <v>0</v>
      </c>
    </row>
    <row r="351" spans="1:11" ht="14.25" customHeight="1" thickBot="1">
      <c r="A351" s="10" t="s">
        <v>33</v>
      </c>
      <c r="B351" s="122">
        <v>0</v>
      </c>
      <c r="C351" s="123">
        <v>0</v>
      </c>
      <c r="D351" s="122">
        <v>0</v>
      </c>
      <c r="E351" s="123">
        <v>0</v>
      </c>
      <c r="F351" s="116">
        <v>0</v>
      </c>
      <c r="G351" s="121">
        <v>0</v>
      </c>
      <c r="H351" s="116">
        <v>0</v>
      </c>
      <c r="I351" s="121">
        <v>0</v>
      </c>
      <c r="J351" s="206">
        <v>2130</v>
      </c>
      <c r="K351" s="90">
        <v>6</v>
      </c>
    </row>
    <row r="352" spans="1:11" ht="14.25" customHeight="1" thickBot="1">
      <c r="A352" s="29" t="s">
        <v>34</v>
      </c>
      <c r="B352" s="125">
        <v>60644</v>
      </c>
      <c r="C352" s="124">
        <v>100</v>
      </c>
      <c r="D352" s="125">
        <v>55735</v>
      </c>
      <c r="E352" s="124">
        <v>100</v>
      </c>
      <c r="F352" s="119">
        <v>36241</v>
      </c>
      <c r="G352" s="120">
        <v>100</v>
      </c>
      <c r="H352" s="119">
        <v>44587</v>
      </c>
      <c r="I352" s="120">
        <v>100</v>
      </c>
      <c r="J352" s="114">
        <v>35515</v>
      </c>
      <c r="K352" s="205">
        <v>100</v>
      </c>
    </row>
    <row r="353" spans="1:11" ht="14.25" customHeight="1" thickBot="1">
      <c r="A353" s="4"/>
      <c r="B353" s="144"/>
      <c r="C353" s="5"/>
      <c r="D353" s="5"/>
      <c r="E353" s="5"/>
      <c r="F353" s="28"/>
      <c r="G353" s="150"/>
      <c r="H353" s="30"/>
      <c r="I353" s="30"/>
      <c r="J353" s="30"/>
      <c r="K353" s="207"/>
    </row>
    <row r="354" spans="1:11" ht="14.25" customHeight="1" thickBot="1">
      <c r="A354" s="36" t="s">
        <v>35</v>
      </c>
      <c r="B354" s="145">
        <v>3.22</v>
      </c>
      <c r="C354" s="5"/>
      <c r="D354" s="137"/>
      <c r="E354" s="5"/>
      <c r="F354" s="137"/>
      <c r="G354" s="204"/>
      <c r="H354" s="30"/>
      <c r="I354" s="30"/>
      <c r="J354" s="30"/>
      <c r="K354" s="207"/>
    </row>
    <row r="355" spans="1:11" ht="14.25" customHeight="1">
      <c r="A355" s="28"/>
      <c r="B355" s="84"/>
      <c r="C355" s="17"/>
      <c r="D355" s="17"/>
      <c r="E355" s="17"/>
      <c r="F355" s="37"/>
      <c r="G355" s="5"/>
      <c r="H355" s="5"/>
      <c r="I355" s="5"/>
      <c r="J355" s="5"/>
      <c r="K355" s="40"/>
    </row>
    <row r="356" spans="1:11" ht="14.25" customHeight="1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40"/>
    </row>
    <row r="357" spans="1:11" ht="14.25" customHeight="1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40"/>
    </row>
    <row r="358" spans="1:11" ht="14.25" customHeight="1">
      <c r="A358" s="11" t="s">
        <v>21</v>
      </c>
      <c r="B358" s="31"/>
      <c r="C358" s="31"/>
      <c r="D358" s="31"/>
      <c r="E358" s="31"/>
      <c r="F358" s="13"/>
      <c r="G358" s="13"/>
      <c r="H358" s="13"/>
      <c r="I358" s="13"/>
      <c r="J358" s="13"/>
      <c r="K358" s="41"/>
    </row>
    <row r="359" spans="1:11" ht="14.25" customHeight="1">
      <c r="A359" s="255" t="s">
        <v>22</v>
      </c>
      <c r="B359" s="256"/>
      <c r="C359" s="256"/>
      <c r="D359" s="256"/>
      <c r="E359" s="256"/>
      <c r="F359" s="256"/>
      <c r="G359" s="256"/>
      <c r="H359" s="256"/>
      <c r="I359" s="256"/>
      <c r="J359" s="256"/>
      <c r="K359" s="257"/>
    </row>
    <row r="360" spans="1:11" ht="14.25" customHeight="1">
      <c r="A360" s="258" t="s">
        <v>23</v>
      </c>
      <c r="B360" s="259"/>
      <c r="C360" s="259"/>
      <c r="D360" s="259"/>
      <c r="E360" s="259"/>
      <c r="F360" s="259"/>
      <c r="G360" s="30"/>
      <c r="H360" s="13"/>
      <c r="I360" s="13"/>
      <c r="J360" s="13"/>
      <c r="K360" s="41"/>
    </row>
    <row r="361" spans="1:11" ht="14.25" customHeight="1">
      <c r="A361" s="258" t="s">
        <v>24</v>
      </c>
      <c r="B361" s="259"/>
      <c r="C361" s="259"/>
      <c r="D361" s="259"/>
      <c r="E361" s="259"/>
      <c r="F361" s="259"/>
      <c r="G361" s="259"/>
      <c r="H361" s="259"/>
      <c r="I361" s="259"/>
      <c r="J361" s="259"/>
      <c r="K361" s="260"/>
    </row>
    <row r="362" spans="1:11" ht="14.25" customHeight="1">
      <c r="A362" s="21"/>
      <c r="B362" s="33"/>
      <c r="C362" s="33"/>
      <c r="D362" s="33"/>
      <c r="E362" s="33"/>
      <c r="F362" s="19"/>
      <c r="G362" s="19"/>
      <c r="H362" s="19"/>
      <c r="I362" s="19"/>
      <c r="J362" s="19"/>
      <c r="K362" s="43"/>
    </row>
    <row r="363" spans="1:11" ht="14.25" customHeight="1">
      <c r="A363" s="73"/>
      <c r="B363" s="83"/>
      <c r="C363" s="60"/>
      <c r="D363" s="60"/>
      <c r="E363" s="60"/>
      <c r="F363" s="60"/>
      <c r="G363" s="61"/>
      <c r="H363" s="62"/>
      <c r="I363" s="63"/>
      <c r="J363" s="64"/>
      <c r="K363" s="65"/>
    </row>
    <row r="364" spans="1:12" s="16" customFormat="1" ht="14.25" customHeight="1">
      <c r="A364" s="74"/>
      <c r="B364" s="75"/>
      <c r="C364" s="75"/>
      <c r="D364" s="75"/>
      <c r="E364" s="75"/>
      <c r="F364" s="68">
        <v>1000</v>
      </c>
      <c r="G364" s="75"/>
      <c r="H364" s="68"/>
      <c r="I364" s="75"/>
      <c r="J364" s="68"/>
      <c r="K364" s="70"/>
      <c r="L364" s="50"/>
    </row>
    <row r="365" spans="1:12" s="16" customFormat="1" ht="14.25" customHeight="1">
      <c r="A365" s="74" t="s">
        <v>11</v>
      </c>
      <c r="B365" s="75"/>
      <c r="C365" s="75"/>
      <c r="D365" s="75"/>
      <c r="E365" s="75"/>
      <c r="F365" s="75"/>
      <c r="G365" s="75"/>
      <c r="H365" s="75"/>
      <c r="I365" s="75"/>
      <c r="J365" s="75"/>
      <c r="K365" s="76"/>
      <c r="L365" s="50"/>
    </row>
    <row r="366" spans="1:11" ht="14.25" customHeight="1">
      <c r="A366" s="4"/>
      <c r="B366" s="5"/>
      <c r="C366" s="5"/>
      <c r="D366" s="5"/>
      <c r="E366" s="5"/>
      <c r="F366" s="5"/>
      <c r="G366" s="5"/>
      <c r="H366" s="6"/>
      <c r="I366" s="6"/>
      <c r="J366" s="6"/>
      <c r="K366" s="38"/>
    </row>
    <row r="367" spans="1:11" ht="14.25" customHeight="1">
      <c r="A367" s="44"/>
      <c r="B367" s="210">
        <v>2010</v>
      </c>
      <c r="C367" s="211"/>
      <c r="D367" s="210">
        <v>2009</v>
      </c>
      <c r="E367" s="211"/>
      <c r="F367" s="210">
        <v>2008</v>
      </c>
      <c r="G367" s="211"/>
      <c r="H367" s="209">
        <v>2007</v>
      </c>
      <c r="I367" s="211"/>
      <c r="J367" s="209">
        <v>2006</v>
      </c>
      <c r="K367" s="208"/>
    </row>
    <row r="368" spans="1:11" ht="14.25" customHeight="1">
      <c r="A368" s="8"/>
      <c r="B368" s="98"/>
      <c r="C368" s="86" t="s">
        <v>0</v>
      </c>
      <c r="D368" s="89"/>
      <c r="E368" s="86" t="s">
        <v>0</v>
      </c>
      <c r="F368" s="96"/>
      <c r="G368" s="128" t="s">
        <v>0</v>
      </c>
      <c r="H368" s="96"/>
      <c r="I368" s="128" t="s">
        <v>0</v>
      </c>
      <c r="J368" s="129"/>
      <c r="K368" s="198" t="s">
        <v>0</v>
      </c>
    </row>
    <row r="369" spans="1:11" ht="14.25" customHeight="1">
      <c r="A369" s="4"/>
      <c r="B369" s="87"/>
      <c r="C369" s="88"/>
      <c r="D369" s="87"/>
      <c r="E369" s="88"/>
      <c r="F369" s="87"/>
      <c r="G369" s="97"/>
      <c r="H369" s="87"/>
      <c r="I369" s="97"/>
      <c r="J369" s="19"/>
      <c r="K369" s="199"/>
    </row>
    <row r="370" spans="1:11" ht="14.25" customHeight="1">
      <c r="A370" s="10" t="s">
        <v>25</v>
      </c>
      <c r="B370" s="105">
        <v>0</v>
      </c>
      <c r="C370" s="107">
        <v>0</v>
      </c>
      <c r="D370" s="105">
        <v>0</v>
      </c>
      <c r="E370" s="107">
        <v>0</v>
      </c>
      <c r="F370" s="100">
        <v>0</v>
      </c>
      <c r="G370" s="101">
        <v>0</v>
      </c>
      <c r="H370" s="100">
        <v>0</v>
      </c>
      <c r="I370" s="101">
        <v>0</v>
      </c>
      <c r="J370" s="90">
        <v>0</v>
      </c>
      <c r="K370" s="212">
        <v>0</v>
      </c>
    </row>
    <row r="371" spans="1:11" ht="14.25" customHeight="1">
      <c r="A371" s="10" t="s">
        <v>26</v>
      </c>
      <c r="B371" s="105">
        <v>85170</v>
      </c>
      <c r="C371" s="107">
        <v>37.3</v>
      </c>
      <c r="D371" s="105">
        <v>89759</v>
      </c>
      <c r="E371" s="107">
        <v>46.4</v>
      </c>
      <c r="F371" s="100">
        <v>81747</v>
      </c>
      <c r="G371" s="101">
        <v>50.5</v>
      </c>
      <c r="H371" s="100">
        <v>64610</v>
      </c>
      <c r="I371" s="101">
        <v>38.5</v>
      </c>
      <c r="J371" s="90">
        <v>58339</v>
      </c>
      <c r="K371" s="212">
        <v>38</v>
      </c>
    </row>
    <row r="372" spans="1:11" ht="14.25" customHeight="1">
      <c r="A372" s="35" t="s">
        <v>27</v>
      </c>
      <c r="B372" s="106">
        <v>17222</v>
      </c>
      <c r="C372" s="108">
        <v>7.5</v>
      </c>
      <c r="D372" s="106">
        <v>12897</v>
      </c>
      <c r="E372" s="108">
        <v>6.7</v>
      </c>
      <c r="F372" s="168">
        <v>6165</v>
      </c>
      <c r="G372" s="169">
        <v>3.8</v>
      </c>
      <c r="H372" s="168">
        <v>2047</v>
      </c>
      <c r="I372" s="169">
        <v>1.2</v>
      </c>
      <c r="J372" s="90">
        <v>0</v>
      </c>
      <c r="K372" s="212">
        <v>0</v>
      </c>
    </row>
    <row r="373" spans="1:11" ht="14.25" customHeight="1">
      <c r="A373" s="10" t="s">
        <v>28</v>
      </c>
      <c r="B373" s="105">
        <v>13212</v>
      </c>
      <c r="C373" s="107">
        <v>5.8</v>
      </c>
      <c r="D373" s="105">
        <v>4214</v>
      </c>
      <c r="E373" s="107">
        <v>2.2</v>
      </c>
      <c r="F373" s="100">
        <v>35765</v>
      </c>
      <c r="G373" s="101">
        <v>22.1</v>
      </c>
      <c r="H373" s="100">
        <v>37821</v>
      </c>
      <c r="I373" s="101">
        <v>22.5</v>
      </c>
      <c r="J373" s="90">
        <v>848</v>
      </c>
      <c r="K373" s="212">
        <v>25.6</v>
      </c>
    </row>
    <row r="374" spans="1:11" ht="14.25" customHeight="1">
      <c r="A374" s="35" t="s">
        <v>27</v>
      </c>
      <c r="B374" s="106">
        <v>1227</v>
      </c>
      <c r="C374" s="108">
        <v>0.5</v>
      </c>
      <c r="D374" s="106">
        <v>1215</v>
      </c>
      <c r="E374" s="108">
        <v>0.6</v>
      </c>
      <c r="F374" s="168">
        <v>0</v>
      </c>
      <c r="G374" s="169">
        <v>0</v>
      </c>
      <c r="H374" s="168">
        <v>851</v>
      </c>
      <c r="I374" s="169">
        <v>0.5</v>
      </c>
      <c r="J374" s="90">
        <v>848</v>
      </c>
      <c r="K374" s="212">
        <v>0.6</v>
      </c>
    </row>
    <row r="375" spans="1:11" ht="14.25" customHeight="1">
      <c r="A375" s="10" t="s">
        <v>29</v>
      </c>
      <c r="B375" s="105">
        <v>125620</v>
      </c>
      <c r="C375" s="107">
        <v>55</v>
      </c>
      <c r="D375" s="105">
        <v>96271</v>
      </c>
      <c r="E375" s="107">
        <v>49.8</v>
      </c>
      <c r="F375" s="100">
        <v>44353</v>
      </c>
      <c r="G375" s="101">
        <v>27.4</v>
      </c>
      <c r="H375" s="100">
        <v>61317</v>
      </c>
      <c r="I375" s="101">
        <v>36.5</v>
      </c>
      <c r="J375" s="90">
        <v>51049</v>
      </c>
      <c r="K375" s="212">
        <v>33.2</v>
      </c>
    </row>
    <row r="376" spans="1:11" ht="14.25" customHeight="1">
      <c r="A376" s="10" t="s">
        <v>30</v>
      </c>
      <c r="B376" s="105">
        <v>4318</v>
      </c>
      <c r="C376" s="107">
        <v>1.9</v>
      </c>
      <c r="D376" s="105">
        <v>3084</v>
      </c>
      <c r="E376" s="107">
        <v>1.6</v>
      </c>
      <c r="F376" s="100">
        <v>0</v>
      </c>
      <c r="G376" s="101">
        <v>0</v>
      </c>
      <c r="H376" s="100">
        <v>1</v>
      </c>
      <c r="I376" s="101">
        <v>0</v>
      </c>
      <c r="J376" s="90">
        <v>1155</v>
      </c>
      <c r="K376" s="212">
        <v>0.8</v>
      </c>
    </row>
    <row r="377" spans="1:11" ht="14.25" customHeight="1">
      <c r="A377" s="35" t="s">
        <v>31</v>
      </c>
      <c r="B377" s="81"/>
      <c r="C377" s="57"/>
      <c r="D377" s="53"/>
      <c r="E377" s="53"/>
      <c r="F377" s="53"/>
      <c r="G377" s="53"/>
      <c r="H377" s="52"/>
      <c r="I377" s="54"/>
      <c r="J377" s="55"/>
      <c r="K377" s="56"/>
    </row>
    <row r="378" spans="1:11" ht="14.25" customHeight="1">
      <c r="A378" s="35" t="s">
        <v>32</v>
      </c>
      <c r="B378" s="106">
        <v>4318</v>
      </c>
      <c r="C378" s="108">
        <v>1.9</v>
      </c>
      <c r="D378" s="106">
        <v>3084</v>
      </c>
      <c r="E378" s="108">
        <v>1.6</v>
      </c>
      <c r="F378" s="168">
        <v>0</v>
      </c>
      <c r="G378" s="169">
        <v>0</v>
      </c>
      <c r="H378" s="168">
        <v>1</v>
      </c>
      <c r="I378" s="169">
        <v>0</v>
      </c>
      <c r="J378" s="90">
        <v>1155</v>
      </c>
      <c r="K378" s="212">
        <v>0.8</v>
      </c>
    </row>
    <row r="379" spans="1:11" ht="14.25" customHeight="1" thickBot="1">
      <c r="A379" s="10" t="s">
        <v>33</v>
      </c>
      <c r="B379" s="122">
        <v>0</v>
      </c>
      <c r="C379" s="123">
        <v>0</v>
      </c>
      <c r="D379" s="122">
        <v>0</v>
      </c>
      <c r="E379" s="123">
        <v>0</v>
      </c>
      <c r="F379" s="116">
        <v>0</v>
      </c>
      <c r="G379" s="121">
        <v>0</v>
      </c>
      <c r="H379" s="116">
        <v>4063</v>
      </c>
      <c r="I379" s="121">
        <v>2.4</v>
      </c>
      <c r="J379" s="113">
        <v>3823</v>
      </c>
      <c r="K379" s="214">
        <v>2.5</v>
      </c>
    </row>
    <row r="380" spans="1:11" ht="14.25" customHeight="1" thickBot="1">
      <c r="A380" s="29" t="s">
        <v>34</v>
      </c>
      <c r="B380" s="125">
        <v>228321</v>
      </c>
      <c r="C380" s="124">
        <v>100</v>
      </c>
      <c r="D380" s="125">
        <v>193328</v>
      </c>
      <c r="E380" s="124">
        <v>100</v>
      </c>
      <c r="F380" s="119">
        <v>161865</v>
      </c>
      <c r="G380" s="120">
        <v>100</v>
      </c>
      <c r="H380" s="119">
        <v>167812</v>
      </c>
      <c r="I380" s="120">
        <v>100</v>
      </c>
      <c r="J380" s="213">
        <v>153703</v>
      </c>
      <c r="K380" s="215">
        <v>100</v>
      </c>
    </row>
    <row r="381" spans="1:11" ht="14.25" customHeight="1" thickBot="1">
      <c r="A381" s="4"/>
      <c r="B381" s="144"/>
      <c r="C381" s="5"/>
      <c r="D381" s="5"/>
      <c r="E381" s="5"/>
      <c r="F381" s="28"/>
      <c r="G381" s="150"/>
      <c r="H381" s="134"/>
      <c r="I381" s="135"/>
      <c r="J381" s="134"/>
      <c r="K381" s="136"/>
    </row>
    <row r="382" spans="1:11" ht="14.25" customHeight="1" thickBot="1">
      <c r="A382" s="36" t="s">
        <v>35</v>
      </c>
      <c r="B382" s="145">
        <v>3.36</v>
      </c>
      <c r="C382" s="5"/>
      <c r="D382" s="137"/>
      <c r="E382" s="5"/>
      <c r="F382" s="137"/>
      <c r="G382" s="137"/>
      <c r="H382" s="5"/>
      <c r="I382" s="5"/>
      <c r="J382" s="5"/>
      <c r="K382" s="40"/>
    </row>
    <row r="383" spans="1:11" ht="14.25" customHeight="1">
      <c r="A383" s="28"/>
      <c r="B383" s="84"/>
      <c r="C383" s="17"/>
      <c r="D383" s="17"/>
      <c r="E383" s="17"/>
      <c r="F383" s="37"/>
      <c r="G383" s="5"/>
      <c r="H383" s="5"/>
      <c r="I383" s="5"/>
      <c r="J383" s="5"/>
      <c r="K383" s="40"/>
    </row>
    <row r="384" spans="1:11" ht="14.25" customHeight="1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40"/>
    </row>
    <row r="385" spans="1:11" ht="14.25" customHeight="1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40"/>
    </row>
    <row r="386" spans="1:11" ht="14.25" customHeight="1">
      <c r="A386" s="11" t="s">
        <v>21</v>
      </c>
      <c r="B386" s="31"/>
      <c r="C386" s="31"/>
      <c r="D386" s="31"/>
      <c r="E386" s="31"/>
      <c r="F386" s="13"/>
      <c r="G386" s="13"/>
      <c r="H386" s="13"/>
      <c r="I386" s="13"/>
      <c r="J386" s="13"/>
      <c r="K386" s="41"/>
    </row>
    <row r="387" spans="1:11" ht="14.25" customHeight="1">
      <c r="A387" s="255" t="s">
        <v>22</v>
      </c>
      <c r="B387" s="256"/>
      <c r="C387" s="256"/>
      <c r="D387" s="256"/>
      <c r="E387" s="256"/>
      <c r="F387" s="256"/>
      <c r="G387" s="256"/>
      <c r="H387" s="256"/>
      <c r="I387" s="256"/>
      <c r="J387" s="256"/>
      <c r="K387" s="257"/>
    </row>
    <row r="388" spans="1:11" ht="14.25" customHeight="1">
      <c r="A388" s="258" t="s">
        <v>23</v>
      </c>
      <c r="B388" s="259"/>
      <c r="C388" s="259"/>
      <c r="D388" s="259"/>
      <c r="E388" s="259"/>
      <c r="F388" s="259"/>
      <c r="G388" s="30"/>
      <c r="H388" s="13"/>
      <c r="I388" s="13"/>
      <c r="J388" s="13"/>
      <c r="K388" s="41"/>
    </row>
    <row r="389" spans="1:11" ht="14.25" customHeight="1">
      <c r="A389" s="258" t="s">
        <v>24</v>
      </c>
      <c r="B389" s="259"/>
      <c r="C389" s="259"/>
      <c r="D389" s="259"/>
      <c r="E389" s="259"/>
      <c r="F389" s="259"/>
      <c r="G389" s="259"/>
      <c r="H389" s="259"/>
      <c r="I389" s="259"/>
      <c r="J389" s="259"/>
      <c r="K389" s="260"/>
    </row>
    <row r="390" spans="1:11" ht="14.25" customHeight="1">
      <c r="A390" s="21"/>
      <c r="B390" s="33"/>
      <c r="C390" s="33"/>
      <c r="D390" s="33"/>
      <c r="E390" s="33"/>
      <c r="F390" s="19"/>
      <c r="G390" s="19"/>
      <c r="H390" s="19"/>
      <c r="I390" s="19"/>
      <c r="J390" s="19"/>
      <c r="K390" s="43"/>
    </row>
    <row r="391" spans="1:11" ht="14.25" customHeight="1">
      <c r="A391" s="73"/>
      <c r="B391" s="83"/>
      <c r="C391" s="60"/>
      <c r="D391" s="60"/>
      <c r="E391" s="60"/>
      <c r="F391" s="60"/>
      <c r="G391" s="61"/>
      <c r="H391" s="62"/>
      <c r="I391" s="63"/>
      <c r="J391" s="64"/>
      <c r="K391" s="65"/>
    </row>
    <row r="392" spans="1:12" s="16" customFormat="1" ht="14.25" customHeight="1">
      <c r="A392" s="74"/>
      <c r="B392" s="75"/>
      <c r="C392" s="75"/>
      <c r="D392" s="75"/>
      <c r="E392" s="75"/>
      <c r="F392" s="68">
        <v>1000</v>
      </c>
      <c r="G392" s="75"/>
      <c r="H392" s="68"/>
      <c r="I392" s="75"/>
      <c r="J392" s="68"/>
      <c r="K392" s="70"/>
      <c r="L392" s="50"/>
    </row>
    <row r="393" spans="1:12" s="16" customFormat="1" ht="14.25" customHeight="1">
      <c r="A393" s="74" t="s">
        <v>12</v>
      </c>
      <c r="B393" s="75"/>
      <c r="C393" s="75"/>
      <c r="D393" s="75"/>
      <c r="E393" s="75"/>
      <c r="F393" s="75"/>
      <c r="G393" s="75"/>
      <c r="H393" s="75"/>
      <c r="I393" s="75"/>
      <c r="J393" s="75"/>
      <c r="K393" s="76"/>
      <c r="L393" s="50"/>
    </row>
    <row r="394" spans="1:11" ht="14.25" customHeight="1">
      <c r="A394" s="4"/>
      <c r="B394" s="5"/>
      <c r="C394" s="5"/>
      <c r="D394" s="5"/>
      <c r="E394" s="5"/>
      <c r="F394" s="5"/>
      <c r="G394" s="5"/>
      <c r="H394" s="6"/>
      <c r="I394" s="6"/>
      <c r="J394" s="6"/>
      <c r="K394" s="38"/>
    </row>
    <row r="395" spans="1:11" ht="14.25" customHeight="1">
      <c r="A395" s="44"/>
      <c r="B395" s="218">
        <v>2010</v>
      </c>
      <c r="C395" s="219"/>
      <c r="D395" s="218">
        <v>2009</v>
      </c>
      <c r="E395" s="219"/>
      <c r="F395" s="218">
        <v>2008</v>
      </c>
      <c r="G395" s="219"/>
      <c r="H395" s="217">
        <v>2007</v>
      </c>
      <c r="I395" s="219"/>
      <c r="J395" s="217">
        <v>2006</v>
      </c>
      <c r="K395" s="216"/>
    </row>
    <row r="396" spans="1:11" ht="14.25" customHeight="1">
      <c r="A396" s="8"/>
      <c r="B396" s="98"/>
      <c r="C396" s="86" t="s">
        <v>0</v>
      </c>
      <c r="D396" s="89"/>
      <c r="E396" s="86" t="s">
        <v>0</v>
      </c>
      <c r="F396" s="96"/>
      <c r="G396" s="128" t="s">
        <v>0</v>
      </c>
      <c r="H396" s="129"/>
      <c r="I396" s="128" t="s">
        <v>0</v>
      </c>
      <c r="J396" s="129"/>
      <c r="K396" s="128" t="s">
        <v>0</v>
      </c>
    </row>
    <row r="397" spans="1:11" ht="14.25" customHeight="1">
      <c r="A397" s="4"/>
      <c r="B397" s="87"/>
      <c r="C397" s="88"/>
      <c r="D397" s="87"/>
      <c r="E397" s="88"/>
      <c r="F397" s="87"/>
      <c r="G397" s="97"/>
      <c r="H397" s="19"/>
      <c r="I397" s="95"/>
      <c r="J397" s="19"/>
      <c r="K397" s="95"/>
    </row>
    <row r="398" spans="1:11" ht="14.25" customHeight="1">
      <c r="A398" s="10" t="s">
        <v>25</v>
      </c>
      <c r="B398" s="105" t="s">
        <v>1</v>
      </c>
      <c r="C398" s="107" t="s">
        <v>1</v>
      </c>
      <c r="D398" s="105">
        <v>0</v>
      </c>
      <c r="E398" s="107">
        <v>0</v>
      </c>
      <c r="F398" s="100">
        <v>0</v>
      </c>
      <c r="G398" s="101">
        <v>0</v>
      </c>
      <c r="H398" s="90">
        <v>0</v>
      </c>
      <c r="I398" s="126">
        <v>0</v>
      </c>
      <c r="J398" s="90">
        <v>0</v>
      </c>
      <c r="K398" s="126">
        <v>0</v>
      </c>
    </row>
    <row r="399" spans="1:11" ht="14.25" customHeight="1">
      <c r="A399" s="10" t="s">
        <v>26</v>
      </c>
      <c r="B399" s="105" t="s">
        <v>1</v>
      </c>
      <c r="C399" s="107" t="s">
        <v>1</v>
      </c>
      <c r="D399" s="105">
        <v>13141</v>
      </c>
      <c r="E399" s="107">
        <v>28.9</v>
      </c>
      <c r="F399" s="100">
        <v>15132</v>
      </c>
      <c r="G399" s="101">
        <v>38.2</v>
      </c>
      <c r="H399" s="90">
        <v>22926</v>
      </c>
      <c r="I399" s="126">
        <v>54.5</v>
      </c>
      <c r="J399" s="90">
        <v>20929</v>
      </c>
      <c r="K399" s="126">
        <v>58.2</v>
      </c>
    </row>
    <row r="400" spans="1:11" ht="14.25" customHeight="1">
      <c r="A400" s="35" t="s">
        <v>27</v>
      </c>
      <c r="B400" s="106" t="s">
        <v>1</v>
      </c>
      <c r="C400" s="108" t="s">
        <v>1</v>
      </c>
      <c r="D400" s="106">
        <v>13141</v>
      </c>
      <c r="E400" s="108">
        <v>28.9</v>
      </c>
      <c r="F400" s="115">
        <v>0</v>
      </c>
      <c r="G400" s="127">
        <v>0</v>
      </c>
      <c r="H400" s="93">
        <v>0</v>
      </c>
      <c r="I400" s="127">
        <v>0</v>
      </c>
      <c r="J400" s="93">
        <v>0</v>
      </c>
      <c r="K400" s="127">
        <v>0</v>
      </c>
    </row>
    <row r="401" spans="1:11" ht="14.25" customHeight="1">
      <c r="A401" s="10" t="s">
        <v>28</v>
      </c>
      <c r="B401" s="105" t="s">
        <v>1</v>
      </c>
      <c r="C401" s="107" t="s">
        <v>1</v>
      </c>
      <c r="D401" s="105">
        <v>21965</v>
      </c>
      <c r="E401" s="107">
        <v>48.2</v>
      </c>
      <c r="F401" s="100">
        <v>17655</v>
      </c>
      <c r="G401" s="101">
        <v>44.6</v>
      </c>
      <c r="H401" s="151">
        <v>8209</v>
      </c>
      <c r="I401" s="152">
        <v>19.5</v>
      </c>
      <c r="J401" s="151">
        <v>0</v>
      </c>
      <c r="K401" s="152">
        <v>0.6</v>
      </c>
    </row>
    <row r="402" spans="1:11" ht="14.25" customHeight="1">
      <c r="A402" s="35" t="s">
        <v>27</v>
      </c>
      <c r="B402" s="106" t="s">
        <v>1</v>
      </c>
      <c r="C402" s="108" t="s">
        <v>1</v>
      </c>
      <c r="D402" s="106">
        <v>19981</v>
      </c>
      <c r="E402" s="108">
        <v>43.9</v>
      </c>
      <c r="F402" s="115">
        <v>3172</v>
      </c>
      <c r="G402" s="127">
        <v>8</v>
      </c>
      <c r="H402" s="93">
        <v>2725</v>
      </c>
      <c r="I402" s="127">
        <v>6.5</v>
      </c>
      <c r="J402" s="93">
        <v>0</v>
      </c>
      <c r="K402" s="127">
        <v>0</v>
      </c>
    </row>
    <row r="403" spans="1:11" ht="14.25" customHeight="1">
      <c r="A403" s="10" t="s">
        <v>29</v>
      </c>
      <c r="B403" s="105" t="s">
        <v>1</v>
      </c>
      <c r="C403" s="107" t="s">
        <v>1</v>
      </c>
      <c r="D403" s="105">
        <v>10420</v>
      </c>
      <c r="E403" s="107">
        <v>22.9</v>
      </c>
      <c r="F403" s="100">
        <v>6823</v>
      </c>
      <c r="G403" s="101">
        <v>17.2</v>
      </c>
      <c r="H403" s="90">
        <v>10893</v>
      </c>
      <c r="I403" s="126">
        <v>25.9</v>
      </c>
      <c r="J403" s="90">
        <v>14784</v>
      </c>
      <c r="K403" s="126">
        <v>41.1</v>
      </c>
    </row>
    <row r="404" spans="1:11" ht="14.25" customHeight="1">
      <c r="A404" s="10" t="s">
        <v>30</v>
      </c>
      <c r="B404" s="105" t="s">
        <v>1</v>
      </c>
      <c r="C404" s="107" t="s">
        <v>1</v>
      </c>
      <c r="D404" s="105">
        <v>0</v>
      </c>
      <c r="E404" s="107">
        <v>0</v>
      </c>
      <c r="F404" s="100">
        <v>0</v>
      </c>
      <c r="G404" s="101">
        <v>0</v>
      </c>
      <c r="H404" s="90">
        <v>0</v>
      </c>
      <c r="I404" s="126">
        <v>0</v>
      </c>
      <c r="J404" s="90">
        <v>0</v>
      </c>
      <c r="K404" s="126">
        <v>0</v>
      </c>
    </row>
    <row r="405" spans="1:11" ht="14.25" customHeight="1">
      <c r="A405" s="35" t="s">
        <v>31</v>
      </c>
      <c r="B405" s="81"/>
      <c r="C405" s="57"/>
      <c r="D405" s="53"/>
      <c r="E405" s="53"/>
      <c r="F405" s="53"/>
      <c r="G405" s="53"/>
      <c r="H405" s="52"/>
      <c r="I405" s="54"/>
      <c r="J405" s="55"/>
      <c r="K405" s="56"/>
    </row>
    <row r="406" spans="1:11" ht="14.25" customHeight="1">
      <c r="A406" s="35" t="s">
        <v>32</v>
      </c>
      <c r="B406" s="106" t="s">
        <v>1</v>
      </c>
      <c r="C406" s="108" t="s">
        <v>1</v>
      </c>
      <c r="D406" s="106">
        <v>0</v>
      </c>
      <c r="E406" s="108">
        <v>0</v>
      </c>
      <c r="F406" s="92">
        <v>0</v>
      </c>
      <c r="G406" s="127">
        <v>0</v>
      </c>
      <c r="H406" s="158">
        <v>0</v>
      </c>
      <c r="I406" s="157">
        <v>0</v>
      </c>
      <c r="J406" s="158">
        <v>0</v>
      </c>
      <c r="K406" s="157">
        <v>0</v>
      </c>
    </row>
    <row r="407" spans="1:11" ht="14.25" customHeight="1" thickBot="1">
      <c r="A407" s="10" t="s">
        <v>33</v>
      </c>
      <c r="B407" s="122" t="s">
        <v>1</v>
      </c>
      <c r="C407" s="123" t="s">
        <v>1</v>
      </c>
      <c r="D407" s="122">
        <v>0</v>
      </c>
      <c r="E407" s="123">
        <v>0</v>
      </c>
      <c r="F407" s="220">
        <v>0</v>
      </c>
      <c r="G407" s="121">
        <v>0</v>
      </c>
      <c r="H407" s="113">
        <v>0</v>
      </c>
      <c r="I407" s="138">
        <v>0</v>
      </c>
      <c r="J407" s="113">
        <v>0</v>
      </c>
      <c r="K407" s="138">
        <v>0</v>
      </c>
    </row>
    <row r="408" spans="1:11" ht="14.25" customHeight="1" thickBot="1">
      <c r="A408" s="29" t="s">
        <v>34</v>
      </c>
      <c r="B408" s="125" t="s">
        <v>1</v>
      </c>
      <c r="C408" s="124" t="s">
        <v>1</v>
      </c>
      <c r="D408" s="125">
        <v>45526</v>
      </c>
      <c r="E408" s="124">
        <v>100</v>
      </c>
      <c r="F408" s="119">
        <v>39611</v>
      </c>
      <c r="G408" s="120">
        <v>100</v>
      </c>
      <c r="H408" s="114">
        <v>42028</v>
      </c>
      <c r="I408" s="139">
        <v>100</v>
      </c>
      <c r="J408" s="114">
        <v>35933</v>
      </c>
      <c r="K408" s="139">
        <v>100</v>
      </c>
    </row>
    <row r="409" spans="1:11" ht="14.25" customHeight="1" thickBot="1">
      <c r="A409" s="4"/>
      <c r="B409" s="144"/>
      <c r="C409" s="5"/>
      <c r="D409" s="5"/>
      <c r="E409" s="5"/>
      <c r="F409" s="28"/>
      <c r="G409" s="150"/>
      <c r="H409" s="134"/>
      <c r="I409" s="135"/>
      <c r="J409" s="134"/>
      <c r="K409" s="136"/>
    </row>
    <row r="410" spans="1:11" ht="14.25" customHeight="1" thickBot="1">
      <c r="A410" s="36" t="s">
        <v>35</v>
      </c>
      <c r="B410" s="145" t="s">
        <v>1</v>
      </c>
      <c r="C410" s="5"/>
      <c r="D410" s="137"/>
      <c r="E410" s="5"/>
      <c r="F410" s="137"/>
      <c r="G410" s="137"/>
      <c r="H410" s="5"/>
      <c r="I410" s="5"/>
      <c r="J410" s="5"/>
      <c r="K410" s="40"/>
    </row>
    <row r="411" spans="1:11" ht="14.25" customHeight="1">
      <c r="A411" s="28"/>
      <c r="B411" s="84"/>
      <c r="C411" s="17"/>
      <c r="D411" s="17"/>
      <c r="E411" s="17"/>
      <c r="F411" s="37"/>
      <c r="G411" s="5"/>
      <c r="H411" s="5"/>
      <c r="I411" s="5"/>
      <c r="J411" s="5"/>
      <c r="K411" s="40"/>
    </row>
    <row r="412" spans="1:11" ht="14.25" customHeight="1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40"/>
    </row>
    <row r="413" spans="1:11" ht="14.25" customHeight="1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40"/>
    </row>
    <row r="414" spans="1:11" ht="14.25" customHeight="1">
      <c r="A414" s="11" t="s">
        <v>21</v>
      </c>
      <c r="B414" s="31"/>
      <c r="C414" s="31"/>
      <c r="D414" s="31"/>
      <c r="E414" s="31"/>
      <c r="F414" s="13"/>
      <c r="G414" s="13"/>
      <c r="H414" s="13"/>
      <c r="I414" s="13"/>
      <c r="J414" s="13"/>
      <c r="K414" s="41"/>
    </row>
    <row r="415" spans="1:11" ht="14.25" customHeight="1">
      <c r="A415" s="255" t="s">
        <v>22</v>
      </c>
      <c r="B415" s="256"/>
      <c r="C415" s="256"/>
      <c r="D415" s="256"/>
      <c r="E415" s="256"/>
      <c r="F415" s="256"/>
      <c r="G415" s="256"/>
      <c r="H415" s="256"/>
      <c r="I415" s="256"/>
      <c r="J415" s="256"/>
      <c r="K415" s="257"/>
    </row>
    <row r="416" spans="1:11" ht="14.25" customHeight="1">
      <c r="A416" s="258" t="s">
        <v>23</v>
      </c>
      <c r="B416" s="259"/>
      <c r="C416" s="259"/>
      <c r="D416" s="259"/>
      <c r="E416" s="259"/>
      <c r="F416" s="259"/>
      <c r="G416" s="30"/>
      <c r="H416" s="13"/>
      <c r="I416" s="13"/>
      <c r="J416" s="13"/>
      <c r="K416" s="41"/>
    </row>
    <row r="417" spans="1:11" ht="14.25" customHeight="1">
      <c r="A417" s="258" t="s">
        <v>24</v>
      </c>
      <c r="B417" s="259"/>
      <c r="C417" s="259"/>
      <c r="D417" s="259"/>
      <c r="E417" s="259"/>
      <c r="F417" s="259"/>
      <c r="G417" s="259"/>
      <c r="H417" s="259"/>
      <c r="I417" s="259"/>
      <c r="J417" s="259"/>
      <c r="K417" s="260"/>
    </row>
    <row r="418" spans="1:11" ht="14.25" customHeight="1">
      <c r="A418" s="9"/>
      <c r="B418" s="19"/>
      <c r="C418" s="19"/>
      <c r="D418" s="19"/>
      <c r="E418" s="19"/>
      <c r="F418" s="19"/>
      <c r="G418" s="19"/>
      <c r="H418" s="19"/>
      <c r="I418" s="19"/>
      <c r="J418" s="19"/>
      <c r="K418" s="43"/>
    </row>
    <row r="419" spans="1:11" ht="14.25" customHeight="1">
      <c r="A419" s="73"/>
      <c r="B419" s="83"/>
      <c r="C419" s="60"/>
      <c r="D419" s="60"/>
      <c r="E419" s="60"/>
      <c r="F419" s="60"/>
      <c r="G419" s="61"/>
      <c r="H419" s="62"/>
      <c r="I419" s="63"/>
      <c r="J419" s="64"/>
      <c r="K419" s="65"/>
    </row>
    <row r="420" spans="1:12" s="16" customFormat="1" ht="14.25" customHeight="1">
      <c r="A420" s="74"/>
      <c r="B420" s="75"/>
      <c r="C420" s="75"/>
      <c r="D420" s="75"/>
      <c r="E420" s="75"/>
      <c r="F420" s="68">
        <v>1000</v>
      </c>
      <c r="G420" s="75"/>
      <c r="H420" s="68"/>
      <c r="I420" s="75"/>
      <c r="J420" s="68"/>
      <c r="K420" s="70"/>
      <c r="L420" s="50"/>
    </row>
    <row r="421" spans="1:12" s="16" customFormat="1" ht="14.25" customHeight="1">
      <c r="A421" s="167" t="s">
        <v>40</v>
      </c>
      <c r="B421" s="75"/>
      <c r="C421" s="75"/>
      <c r="D421" s="75"/>
      <c r="E421" s="75"/>
      <c r="F421" s="75"/>
      <c r="G421" s="75"/>
      <c r="H421" s="75"/>
      <c r="I421" s="75"/>
      <c r="J421" s="75"/>
      <c r="K421" s="76"/>
      <c r="L421" s="50"/>
    </row>
    <row r="422" spans="1:11" ht="14.25" customHeight="1">
      <c r="A422" s="4"/>
      <c r="B422" s="5"/>
      <c r="C422" s="5"/>
      <c r="D422" s="5"/>
      <c r="E422" s="5"/>
      <c r="F422" s="5"/>
      <c r="G422" s="5"/>
      <c r="H422" s="6"/>
      <c r="I422" s="6"/>
      <c r="J422" s="6"/>
      <c r="K422" s="38"/>
    </row>
    <row r="423" spans="1:11" ht="14.25" customHeight="1">
      <c r="A423" s="44"/>
      <c r="B423" s="223">
        <v>2010</v>
      </c>
      <c r="C423" s="224"/>
      <c r="D423" s="223">
        <v>2009</v>
      </c>
      <c r="E423" s="224"/>
      <c r="F423" s="223">
        <v>2008</v>
      </c>
      <c r="G423" s="224"/>
      <c r="H423" s="222">
        <v>2007</v>
      </c>
      <c r="I423" s="224"/>
      <c r="J423" s="222">
        <v>2006</v>
      </c>
      <c r="K423" s="221"/>
    </row>
    <row r="424" spans="1:11" ht="14.25" customHeight="1">
      <c r="A424" s="8"/>
      <c r="B424" s="98"/>
      <c r="C424" s="86" t="s">
        <v>0</v>
      </c>
      <c r="D424" s="89"/>
      <c r="E424" s="86" t="s">
        <v>0</v>
      </c>
      <c r="F424" s="96"/>
      <c r="G424" s="128" t="s">
        <v>0</v>
      </c>
      <c r="H424" s="129"/>
      <c r="I424" s="128" t="s">
        <v>0</v>
      </c>
      <c r="J424" s="129"/>
      <c r="K424" s="128" t="s">
        <v>0</v>
      </c>
    </row>
    <row r="425" spans="1:11" ht="14.25" customHeight="1">
      <c r="A425" s="4"/>
      <c r="B425" s="87"/>
      <c r="C425" s="88"/>
      <c r="D425" s="87"/>
      <c r="E425" s="88"/>
      <c r="F425" s="87"/>
      <c r="G425" s="97"/>
      <c r="H425" s="19"/>
      <c r="I425" s="95"/>
      <c r="J425" s="19"/>
      <c r="K425" s="95"/>
    </row>
    <row r="426" spans="1:11" ht="14.25" customHeight="1">
      <c r="A426" s="10" t="s">
        <v>25</v>
      </c>
      <c r="B426" s="105" t="s">
        <v>1</v>
      </c>
      <c r="C426" s="107" t="s">
        <v>1</v>
      </c>
      <c r="D426" s="105" t="s">
        <v>1</v>
      </c>
      <c r="E426" s="107" t="s">
        <v>1</v>
      </c>
      <c r="F426" s="100">
        <v>4678</v>
      </c>
      <c r="G426" s="101">
        <v>0.9</v>
      </c>
      <c r="H426" s="90">
        <v>5196</v>
      </c>
      <c r="I426" s="126">
        <v>1</v>
      </c>
      <c r="J426" s="90">
        <v>5812</v>
      </c>
      <c r="K426" s="126">
        <v>1.2</v>
      </c>
    </row>
    <row r="427" spans="1:11" ht="14.25" customHeight="1">
      <c r="A427" s="10" t="s">
        <v>26</v>
      </c>
      <c r="B427" s="105" t="s">
        <v>1</v>
      </c>
      <c r="C427" s="107" t="s">
        <v>1</v>
      </c>
      <c r="D427" s="105" t="s">
        <v>1</v>
      </c>
      <c r="E427" s="107" t="s">
        <v>1</v>
      </c>
      <c r="F427" s="100">
        <v>188489</v>
      </c>
      <c r="G427" s="101">
        <v>37.7</v>
      </c>
      <c r="H427" s="90">
        <v>274598</v>
      </c>
      <c r="I427" s="126">
        <v>50.9</v>
      </c>
      <c r="J427" s="90">
        <v>259444</v>
      </c>
      <c r="K427" s="126">
        <v>52.1</v>
      </c>
    </row>
    <row r="428" spans="1:11" ht="14.25" customHeight="1">
      <c r="A428" s="35" t="s">
        <v>27</v>
      </c>
      <c r="B428" s="106" t="s">
        <v>1</v>
      </c>
      <c r="C428" s="108" t="s">
        <v>1</v>
      </c>
      <c r="D428" s="106" t="s">
        <v>1</v>
      </c>
      <c r="E428" s="108" t="s">
        <v>1</v>
      </c>
      <c r="F428" s="168">
        <v>33986</v>
      </c>
      <c r="G428" s="169">
        <v>6.8</v>
      </c>
      <c r="H428" s="93">
        <v>109792</v>
      </c>
      <c r="I428" s="127">
        <v>20.3</v>
      </c>
      <c r="J428" s="93">
        <v>82853</v>
      </c>
      <c r="K428" s="127">
        <v>16.7</v>
      </c>
    </row>
    <row r="429" spans="1:11" ht="14.25" customHeight="1">
      <c r="A429" s="10" t="s">
        <v>28</v>
      </c>
      <c r="B429" s="105" t="s">
        <v>1</v>
      </c>
      <c r="C429" s="107" t="s">
        <v>1</v>
      </c>
      <c r="D429" s="105" t="s">
        <v>1</v>
      </c>
      <c r="E429" s="107" t="s">
        <v>1</v>
      </c>
      <c r="F429" s="100">
        <v>226178</v>
      </c>
      <c r="G429" s="101">
        <v>45.2</v>
      </c>
      <c r="H429" s="151">
        <v>52850</v>
      </c>
      <c r="I429" s="152">
        <v>9.8</v>
      </c>
      <c r="J429" s="151">
        <v>29554</v>
      </c>
      <c r="K429" s="152">
        <v>5.9</v>
      </c>
    </row>
    <row r="430" spans="1:11" ht="14.25" customHeight="1">
      <c r="A430" s="35" t="s">
        <v>27</v>
      </c>
      <c r="B430" s="106" t="s">
        <v>1</v>
      </c>
      <c r="C430" s="108" t="s">
        <v>1</v>
      </c>
      <c r="D430" s="106" t="s">
        <v>1</v>
      </c>
      <c r="E430" s="108" t="s">
        <v>1</v>
      </c>
      <c r="F430" s="168">
        <v>50967</v>
      </c>
      <c r="G430" s="169">
        <v>10.2</v>
      </c>
      <c r="H430" s="93">
        <v>52850</v>
      </c>
      <c r="I430" s="127">
        <v>9.8</v>
      </c>
      <c r="J430" s="93">
        <v>29554</v>
      </c>
      <c r="K430" s="127">
        <v>5.9</v>
      </c>
    </row>
    <row r="431" spans="1:11" ht="14.25" customHeight="1">
      <c r="A431" s="10" t="s">
        <v>29</v>
      </c>
      <c r="B431" s="105" t="s">
        <v>1</v>
      </c>
      <c r="C431" s="107" t="s">
        <v>1</v>
      </c>
      <c r="D431" s="105" t="s">
        <v>1</v>
      </c>
      <c r="E431" s="107" t="s">
        <v>1</v>
      </c>
      <c r="F431" s="100">
        <v>48105</v>
      </c>
      <c r="G431" s="101">
        <v>9.6</v>
      </c>
      <c r="H431" s="90">
        <v>172709</v>
      </c>
      <c r="I431" s="126">
        <v>32</v>
      </c>
      <c r="J431" s="90">
        <v>144863</v>
      </c>
      <c r="K431" s="126">
        <v>29.1</v>
      </c>
    </row>
    <row r="432" spans="1:11" ht="14.25" customHeight="1">
      <c r="A432" s="10" t="s">
        <v>30</v>
      </c>
      <c r="B432" s="105" t="s">
        <v>1</v>
      </c>
      <c r="C432" s="107" t="s">
        <v>1</v>
      </c>
      <c r="D432" s="105" t="s">
        <v>1</v>
      </c>
      <c r="E432" s="107" t="s">
        <v>1</v>
      </c>
      <c r="F432" s="100">
        <v>32817</v>
      </c>
      <c r="G432" s="101">
        <v>6.6</v>
      </c>
      <c r="H432" s="90">
        <v>34347</v>
      </c>
      <c r="I432" s="126">
        <v>6.4</v>
      </c>
      <c r="J432" s="90">
        <v>35900</v>
      </c>
      <c r="K432" s="126">
        <v>7.2</v>
      </c>
    </row>
    <row r="433" spans="1:11" ht="14.25" customHeight="1">
      <c r="A433" s="35" t="s">
        <v>31</v>
      </c>
      <c r="B433" s="81"/>
      <c r="C433" s="57"/>
      <c r="D433" s="53"/>
      <c r="E433" s="53"/>
      <c r="F433" s="53"/>
      <c r="G433" s="53"/>
      <c r="H433" s="52"/>
      <c r="I433" s="54"/>
      <c r="J433" s="55"/>
      <c r="K433" s="56"/>
    </row>
    <row r="434" spans="1:11" ht="14.25" customHeight="1">
      <c r="A434" s="35" t="s">
        <v>32</v>
      </c>
      <c r="B434" s="106" t="s">
        <v>1</v>
      </c>
      <c r="C434" s="108" t="s">
        <v>1</v>
      </c>
      <c r="D434" s="106" t="s">
        <v>1</v>
      </c>
      <c r="E434" s="108" t="s">
        <v>1</v>
      </c>
      <c r="F434" s="168">
        <v>0</v>
      </c>
      <c r="G434" s="169">
        <v>0</v>
      </c>
      <c r="H434" s="158">
        <v>0</v>
      </c>
      <c r="I434" s="157">
        <v>0</v>
      </c>
      <c r="J434" s="158">
        <v>0</v>
      </c>
      <c r="K434" s="157">
        <v>0</v>
      </c>
    </row>
    <row r="435" spans="1:11" ht="14.25" customHeight="1" thickBot="1">
      <c r="A435" s="10" t="s">
        <v>33</v>
      </c>
      <c r="B435" s="122" t="s">
        <v>1</v>
      </c>
      <c r="C435" s="123" t="s">
        <v>1</v>
      </c>
      <c r="D435" s="122" t="s">
        <v>1</v>
      </c>
      <c r="E435" s="123" t="s">
        <v>1</v>
      </c>
      <c r="F435" s="116">
        <v>0</v>
      </c>
      <c r="G435" s="121">
        <v>0</v>
      </c>
      <c r="H435" s="113">
        <v>0</v>
      </c>
      <c r="I435" s="138">
        <v>0</v>
      </c>
      <c r="J435" s="113">
        <v>22006</v>
      </c>
      <c r="K435" s="138">
        <v>4.4</v>
      </c>
    </row>
    <row r="436" spans="1:11" ht="14.25" customHeight="1" thickBot="1">
      <c r="A436" s="29" t="s">
        <v>34</v>
      </c>
      <c r="B436" s="125" t="s">
        <v>1</v>
      </c>
      <c r="C436" s="124" t="s">
        <v>1</v>
      </c>
      <c r="D436" s="125" t="s">
        <v>1</v>
      </c>
      <c r="E436" s="124" t="s">
        <v>1</v>
      </c>
      <c r="F436" s="119">
        <v>500267</v>
      </c>
      <c r="G436" s="120">
        <v>100</v>
      </c>
      <c r="H436" s="114">
        <v>539701</v>
      </c>
      <c r="I436" s="139">
        <v>100</v>
      </c>
      <c r="J436" s="114">
        <v>497579</v>
      </c>
      <c r="K436" s="139">
        <v>100</v>
      </c>
    </row>
    <row r="437" spans="1:11" ht="14.25" customHeight="1" thickBot="1">
      <c r="A437" s="4"/>
      <c r="B437" s="144"/>
      <c r="C437" s="5"/>
      <c r="D437" s="5"/>
      <c r="E437" s="5"/>
      <c r="F437" s="28"/>
      <c r="G437" s="150"/>
      <c r="H437" s="134"/>
      <c r="I437" s="135"/>
      <c r="J437" s="134"/>
      <c r="K437" s="136"/>
    </row>
    <row r="438" spans="1:11" ht="14.25" customHeight="1" thickBot="1">
      <c r="A438" s="36" t="s">
        <v>35</v>
      </c>
      <c r="B438" s="145" t="s">
        <v>1</v>
      </c>
      <c r="C438" s="5"/>
      <c r="D438" s="137"/>
      <c r="E438" s="5"/>
      <c r="F438" s="137"/>
      <c r="G438" s="137"/>
      <c r="H438" s="5"/>
      <c r="I438" s="5"/>
      <c r="J438" s="5"/>
      <c r="K438" s="40"/>
    </row>
    <row r="439" spans="1:11" ht="14.25" customHeight="1">
      <c r="A439" s="28"/>
      <c r="B439" s="84"/>
      <c r="C439" s="17"/>
      <c r="D439" s="17"/>
      <c r="E439" s="17"/>
      <c r="F439" s="37"/>
      <c r="G439" s="5"/>
      <c r="H439" s="5"/>
      <c r="I439" s="5"/>
      <c r="J439" s="5"/>
      <c r="K439" s="40"/>
    </row>
    <row r="440" spans="1:11" ht="14.25" customHeight="1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40"/>
    </row>
    <row r="441" spans="1:11" ht="14.25" customHeight="1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40"/>
    </row>
    <row r="442" spans="1:11" ht="14.25" customHeight="1">
      <c r="A442" s="11" t="s">
        <v>21</v>
      </c>
      <c r="B442" s="31"/>
      <c r="C442" s="31"/>
      <c r="D442" s="31"/>
      <c r="E442" s="31"/>
      <c r="F442" s="13"/>
      <c r="G442" s="13"/>
      <c r="H442" s="13"/>
      <c r="I442" s="13"/>
      <c r="J442" s="13"/>
      <c r="K442" s="41"/>
    </row>
    <row r="443" spans="1:11" ht="14.25" customHeight="1">
      <c r="A443" s="255" t="s">
        <v>22</v>
      </c>
      <c r="B443" s="256"/>
      <c r="C443" s="256"/>
      <c r="D443" s="256"/>
      <c r="E443" s="256"/>
      <c r="F443" s="256"/>
      <c r="G443" s="256"/>
      <c r="H443" s="256"/>
      <c r="I443" s="256"/>
      <c r="J443" s="256"/>
      <c r="K443" s="257"/>
    </row>
    <row r="444" spans="1:11" ht="14.25" customHeight="1">
      <c r="A444" s="258" t="s">
        <v>23</v>
      </c>
      <c r="B444" s="259"/>
      <c r="C444" s="259"/>
      <c r="D444" s="259"/>
      <c r="E444" s="259"/>
      <c r="F444" s="259"/>
      <c r="G444" s="30"/>
      <c r="H444" s="13"/>
      <c r="I444" s="13"/>
      <c r="J444" s="13"/>
      <c r="K444" s="41"/>
    </row>
    <row r="445" spans="1:11" ht="14.25" customHeight="1">
      <c r="A445" s="258" t="s">
        <v>24</v>
      </c>
      <c r="B445" s="259"/>
      <c r="C445" s="259"/>
      <c r="D445" s="259"/>
      <c r="E445" s="259"/>
      <c r="F445" s="259"/>
      <c r="G445" s="259"/>
      <c r="H445" s="259"/>
      <c r="I445" s="259"/>
      <c r="J445" s="259"/>
      <c r="K445" s="260"/>
    </row>
    <row r="446" spans="1:11" ht="14.25" customHeight="1">
      <c r="A446" s="23"/>
      <c r="B446" s="34"/>
      <c r="C446" s="34"/>
      <c r="D446" s="34"/>
      <c r="E446" s="34"/>
      <c r="F446" s="25"/>
      <c r="G446" s="26"/>
      <c r="H446" s="26"/>
      <c r="I446" s="26"/>
      <c r="J446" s="26"/>
      <c r="K446" s="47"/>
    </row>
    <row r="447" spans="1:11" ht="14.25" customHeight="1">
      <c r="A447" s="73"/>
      <c r="B447" s="83"/>
      <c r="C447" s="60"/>
      <c r="D447" s="60"/>
      <c r="E447" s="60"/>
      <c r="F447" s="60"/>
      <c r="G447" s="61"/>
      <c r="H447" s="62"/>
      <c r="I447" s="63"/>
      <c r="J447" s="64"/>
      <c r="K447" s="65"/>
    </row>
    <row r="448" spans="1:12" s="16" customFormat="1" ht="14.25" customHeight="1">
      <c r="A448" s="74"/>
      <c r="B448" s="75"/>
      <c r="C448" s="75"/>
      <c r="D448" s="75"/>
      <c r="E448" s="75"/>
      <c r="F448" s="68">
        <v>1000</v>
      </c>
      <c r="G448" s="75"/>
      <c r="H448" s="68"/>
      <c r="I448" s="75"/>
      <c r="J448" s="68"/>
      <c r="K448" s="70"/>
      <c r="L448" s="50"/>
    </row>
    <row r="449" spans="1:12" s="16" customFormat="1" ht="14.25" customHeight="1">
      <c r="A449" s="74" t="s">
        <v>13</v>
      </c>
      <c r="B449" s="75"/>
      <c r="C449" s="75"/>
      <c r="D449" s="75"/>
      <c r="E449" s="75"/>
      <c r="F449" s="75"/>
      <c r="G449" s="75"/>
      <c r="H449" s="75"/>
      <c r="I449" s="75"/>
      <c r="J449" s="75"/>
      <c r="K449" s="76"/>
      <c r="L449" s="50"/>
    </row>
    <row r="450" spans="1:11" ht="14.25" customHeight="1">
      <c r="A450" s="4"/>
      <c r="B450" s="5"/>
      <c r="C450" s="5"/>
      <c r="D450" s="5"/>
      <c r="E450" s="5"/>
      <c r="F450" s="17"/>
      <c r="G450" s="3"/>
      <c r="H450" s="15"/>
      <c r="I450" s="15"/>
      <c r="J450" s="15"/>
      <c r="K450" s="42"/>
    </row>
    <row r="451" spans="1:11" ht="14.25" customHeight="1">
      <c r="A451" s="44"/>
      <c r="B451" s="227">
        <v>2010</v>
      </c>
      <c r="C451" s="228"/>
      <c r="D451" s="227">
        <v>2009</v>
      </c>
      <c r="E451" s="228"/>
      <c r="F451" s="227">
        <v>2008</v>
      </c>
      <c r="G451" s="228"/>
      <c r="H451" s="226">
        <v>2007</v>
      </c>
      <c r="I451" s="228"/>
      <c r="J451" s="226">
        <v>2006</v>
      </c>
      <c r="K451" s="225"/>
    </row>
    <row r="452" spans="1:11" ht="14.25" customHeight="1">
      <c r="A452" s="8"/>
      <c r="B452"/>
      <c r="C452" s="86" t="s">
        <v>0</v>
      </c>
      <c r="D452"/>
      <c r="E452" s="86" t="s">
        <v>0</v>
      </c>
      <c r="F452"/>
      <c r="G452" t="s">
        <v>0</v>
      </c>
      <c r="H452"/>
      <c r="I452" t="s">
        <v>0</v>
      </c>
      <c r="J452"/>
      <c r="K452" t="s">
        <v>0</v>
      </c>
    </row>
    <row r="453" spans="1:11" ht="14.25" customHeight="1">
      <c r="A453" s="4"/>
      <c r="B453" s="87"/>
      <c r="C453"/>
      <c r="D453" s="87"/>
      <c r="E453"/>
      <c r="F453" s="87"/>
      <c r="G453"/>
      <c r="H453" s="19"/>
      <c r="I453"/>
      <c r="J453" s="19"/>
      <c r="K453"/>
    </row>
    <row r="454" spans="1:11" ht="14.25" customHeight="1">
      <c r="A454" s="10" t="s">
        <v>25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</row>
    <row r="455" spans="1:11" ht="14.25" customHeight="1">
      <c r="A455" s="10" t="s">
        <v>26</v>
      </c>
      <c r="B455">
        <v>143558</v>
      </c>
      <c r="C455">
        <v>42.4</v>
      </c>
      <c r="D455">
        <v>144079</v>
      </c>
      <c r="E455">
        <v>47.1</v>
      </c>
      <c r="F455">
        <v>124925</v>
      </c>
      <c r="G455">
        <v>47.8</v>
      </c>
      <c r="H455">
        <v>130698</v>
      </c>
      <c r="I455">
        <v>44.2</v>
      </c>
      <c r="J455">
        <v>122603</v>
      </c>
      <c r="K455">
        <v>44.4</v>
      </c>
    </row>
    <row r="456" spans="1:11" ht="14.25" customHeight="1">
      <c r="A456" s="35" t="s">
        <v>27</v>
      </c>
      <c r="B456">
        <v>115918</v>
      </c>
      <c r="C456">
        <v>34.2</v>
      </c>
      <c r="D456">
        <v>115801</v>
      </c>
      <c r="E456">
        <v>37.8</v>
      </c>
      <c r="F456">
        <v>103037</v>
      </c>
      <c r="G456">
        <v>39.4</v>
      </c>
      <c r="H456">
        <v>115449</v>
      </c>
      <c r="I456">
        <v>39</v>
      </c>
      <c r="J456">
        <v>111097</v>
      </c>
      <c r="K456">
        <v>40.3</v>
      </c>
    </row>
    <row r="457" spans="1:11" ht="14.25" customHeight="1">
      <c r="A457" s="10" t="s">
        <v>28</v>
      </c>
      <c r="B457">
        <v>31581</v>
      </c>
      <c r="C457">
        <v>9.3</v>
      </c>
      <c r="D457">
        <v>44452</v>
      </c>
      <c r="E457">
        <v>14.5</v>
      </c>
      <c r="F457">
        <v>45675</v>
      </c>
      <c r="G457">
        <v>17.5</v>
      </c>
      <c r="H457">
        <v>39654</v>
      </c>
      <c r="I457">
        <v>13.4</v>
      </c>
      <c r="J457">
        <v>16752</v>
      </c>
      <c r="K457">
        <v>14.3</v>
      </c>
    </row>
    <row r="458" spans="1:11" ht="14.25" customHeight="1">
      <c r="A458" s="35" t="s">
        <v>27</v>
      </c>
      <c r="B458">
        <v>31581</v>
      </c>
      <c r="C458">
        <v>9.3</v>
      </c>
      <c r="D458">
        <v>44452</v>
      </c>
      <c r="E458">
        <v>14.5</v>
      </c>
      <c r="F458">
        <v>33311</v>
      </c>
      <c r="G458">
        <v>12.8</v>
      </c>
      <c r="H458">
        <v>17067</v>
      </c>
      <c r="I458">
        <v>5.8</v>
      </c>
      <c r="J458">
        <v>16752</v>
      </c>
      <c r="K458">
        <v>6.1</v>
      </c>
    </row>
    <row r="459" spans="1:11" ht="14.25" customHeight="1">
      <c r="A459" s="10" t="s">
        <v>29</v>
      </c>
      <c r="B459">
        <v>126970</v>
      </c>
      <c r="C459">
        <v>37.5</v>
      </c>
      <c r="D459">
        <v>95976</v>
      </c>
      <c r="E459">
        <v>31.4</v>
      </c>
      <c r="F459">
        <v>66565</v>
      </c>
      <c r="G459">
        <v>25.5</v>
      </c>
      <c r="H459">
        <v>101351</v>
      </c>
      <c r="I459">
        <v>34.3</v>
      </c>
      <c r="J459">
        <v>89901</v>
      </c>
      <c r="K459">
        <v>32.6</v>
      </c>
    </row>
    <row r="460" spans="1:11" ht="14.25" customHeight="1">
      <c r="A460" s="10" t="s">
        <v>30</v>
      </c>
      <c r="B460">
        <v>36360</v>
      </c>
      <c r="C460">
        <v>10.7</v>
      </c>
      <c r="D460">
        <v>21570</v>
      </c>
      <c r="E460">
        <v>7</v>
      </c>
      <c r="F460">
        <v>24070</v>
      </c>
      <c r="G460">
        <v>9.2</v>
      </c>
      <c r="H460">
        <v>24070</v>
      </c>
      <c r="I460">
        <v>8.1</v>
      </c>
      <c r="J460">
        <v>24070</v>
      </c>
      <c r="K460">
        <v>8.7</v>
      </c>
    </row>
    <row r="461" spans="1:11" ht="14.25" customHeight="1">
      <c r="A461" s="35" t="s">
        <v>31</v>
      </c>
      <c r="B461" s="81"/>
      <c r="C461" s="57"/>
      <c r="D461" s="53"/>
      <c r="E461" s="53"/>
      <c r="F461" s="53"/>
      <c r="G461" s="53"/>
      <c r="H461" s="52"/>
      <c r="I461" s="54"/>
      <c r="J461" s="55"/>
      <c r="K461" s="56"/>
    </row>
    <row r="462" spans="1:11" ht="14.25" customHeight="1">
      <c r="A462" s="35" t="s">
        <v>32</v>
      </c>
      <c r="B462" s="106">
        <v>0</v>
      </c>
      <c r="C462" s="108">
        <v>0</v>
      </c>
      <c r="D462" s="106">
        <v>0</v>
      </c>
      <c r="E462" s="108">
        <v>0</v>
      </c>
      <c r="F462" s="168">
        <v>0</v>
      </c>
      <c r="G462" s="169">
        <v>0</v>
      </c>
      <c r="H462" s="158">
        <v>0</v>
      </c>
      <c r="I462" s="157">
        <v>0</v>
      </c>
      <c r="J462" s="158">
        <v>0</v>
      </c>
      <c r="K462" s="157">
        <v>0</v>
      </c>
    </row>
    <row r="463" spans="1:11" ht="14.25" customHeight="1" thickBot="1">
      <c r="A463" s="10" t="s">
        <v>33</v>
      </c>
      <c r="B463" s="122">
        <v>0</v>
      </c>
      <c r="C463" s="123">
        <v>0</v>
      </c>
      <c r="D463" s="122">
        <v>0</v>
      </c>
      <c r="E463" s="123">
        <v>0</v>
      </c>
      <c r="F463" s="116">
        <v>0</v>
      </c>
      <c r="G463" s="121">
        <v>0</v>
      </c>
      <c r="H463" s="113">
        <v>0</v>
      </c>
      <c r="I463" s="138">
        <v>0</v>
      </c>
      <c r="J463" s="113">
        <v>0</v>
      </c>
      <c r="K463" s="138">
        <v>0</v>
      </c>
    </row>
    <row r="464" spans="1:11" ht="14.25" customHeight="1" thickBot="1">
      <c r="A464" s="29" t="s">
        <v>34</v>
      </c>
      <c r="B464" s="125">
        <v>338470</v>
      </c>
      <c r="C464" s="124">
        <v>100</v>
      </c>
      <c r="D464" s="125">
        <v>306077</v>
      </c>
      <c r="E464" s="124">
        <v>100</v>
      </c>
      <c r="F464" s="119">
        <v>261235</v>
      </c>
      <c r="G464" s="120">
        <v>100</v>
      </c>
      <c r="H464" s="114">
        <v>295773</v>
      </c>
      <c r="I464" s="139">
        <v>100</v>
      </c>
      <c r="J464" s="114">
        <v>275945</v>
      </c>
      <c r="K464" s="139">
        <v>100</v>
      </c>
    </row>
    <row r="465" spans="1:11" ht="14.25" customHeight="1" thickBot="1">
      <c r="A465" s="4"/>
      <c r="B465" s="144"/>
      <c r="C465" s="5"/>
      <c r="D465" s="5"/>
      <c r="E465" s="5"/>
      <c r="F465" s="28"/>
      <c r="G465" s="150"/>
      <c r="H465" s="134"/>
      <c r="I465" s="135"/>
      <c r="J465" s="134"/>
      <c r="K465" s="136"/>
    </row>
    <row r="466" spans="1:11" ht="14.25" customHeight="1" thickBot="1">
      <c r="A466" s="36" t="s">
        <v>35</v>
      </c>
      <c r="B466" s="145">
        <v>3.5</v>
      </c>
      <c r="C466" s="5"/>
      <c r="D466" s="137"/>
      <c r="E466" s="5"/>
      <c r="F466" s="137"/>
      <c r="G466" s="137"/>
      <c r="H466" s="5"/>
      <c r="I466" s="5"/>
      <c r="J466" s="5"/>
      <c r="K466" s="40"/>
    </row>
    <row r="467" spans="1:11" ht="14.25" customHeight="1">
      <c r="A467" s="28"/>
      <c r="B467" s="84"/>
      <c r="C467" s="17"/>
      <c r="D467" s="17"/>
      <c r="E467" s="17"/>
      <c r="F467" s="37"/>
      <c r="G467" s="5"/>
      <c r="H467" s="5"/>
      <c r="I467" s="5"/>
      <c r="J467" s="5"/>
      <c r="K467" s="40"/>
    </row>
    <row r="468" spans="1:11" ht="14.25" customHeight="1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40"/>
    </row>
    <row r="469" spans="1:11" ht="14.25" customHeight="1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40"/>
    </row>
    <row r="470" spans="1:11" ht="14.25" customHeight="1">
      <c r="A470" s="11" t="s">
        <v>21</v>
      </c>
      <c r="B470" s="31"/>
      <c r="C470" s="31"/>
      <c r="D470" s="31"/>
      <c r="E470" s="31"/>
      <c r="F470" s="13"/>
      <c r="G470" s="13"/>
      <c r="H470" s="13"/>
      <c r="I470" s="13"/>
      <c r="J470" s="13"/>
      <c r="K470" s="41"/>
    </row>
    <row r="471" spans="1:11" ht="14.25" customHeight="1">
      <c r="A471" s="255" t="s">
        <v>22</v>
      </c>
      <c r="B471" s="256"/>
      <c r="C471" s="256"/>
      <c r="D471" s="256"/>
      <c r="E471" s="256"/>
      <c r="F471" s="256"/>
      <c r="G471" s="256"/>
      <c r="H471" s="256"/>
      <c r="I471" s="256"/>
      <c r="J471" s="256"/>
      <c r="K471" s="257"/>
    </row>
    <row r="472" spans="1:11" ht="14.25" customHeight="1">
      <c r="A472" s="258" t="s">
        <v>23</v>
      </c>
      <c r="B472" s="259"/>
      <c r="C472" s="259"/>
      <c r="D472" s="259"/>
      <c r="E472" s="259"/>
      <c r="F472" s="259"/>
      <c r="G472" s="30"/>
      <c r="H472" s="13"/>
      <c r="I472" s="13"/>
      <c r="J472" s="13"/>
      <c r="K472" s="41"/>
    </row>
    <row r="473" spans="1:11" ht="14.25" customHeight="1">
      <c r="A473" s="258" t="s">
        <v>24</v>
      </c>
      <c r="B473" s="259"/>
      <c r="C473" s="259"/>
      <c r="D473" s="259"/>
      <c r="E473" s="259"/>
      <c r="F473" s="259"/>
      <c r="G473" s="259"/>
      <c r="H473" s="259"/>
      <c r="I473" s="259"/>
      <c r="J473" s="259"/>
      <c r="K473" s="260"/>
    </row>
    <row r="474" spans="1:11" ht="14.25" customHeight="1">
      <c r="A474" s="9"/>
      <c r="B474" s="19"/>
      <c r="C474" s="19"/>
      <c r="D474" s="19"/>
      <c r="E474" s="19"/>
      <c r="F474" s="19"/>
      <c r="G474" s="19"/>
      <c r="H474" s="19"/>
      <c r="I474" s="19"/>
      <c r="J474" s="19"/>
      <c r="K474" s="43"/>
    </row>
    <row r="475" spans="1:11" ht="14.25" customHeight="1">
      <c r="A475" s="73"/>
      <c r="B475" s="83"/>
      <c r="C475" s="60"/>
      <c r="D475" s="60"/>
      <c r="E475" s="60"/>
      <c r="F475" s="60"/>
      <c r="G475" s="61"/>
      <c r="H475" s="62"/>
      <c r="I475" s="63"/>
      <c r="J475" s="64"/>
      <c r="K475" s="65"/>
    </row>
    <row r="476" spans="1:12" s="16" customFormat="1" ht="14.25" customHeight="1">
      <c r="A476" s="74"/>
      <c r="B476" s="75"/>
      <c r="C476" s="75"/>
      <c r="D476" s="75"/>
      <c r="E476" s="75"/>
      <c r="F476" s="68">
        <v>1000</v>
      </c>
      <c r="G476" s="75"/>
      <c r="H476" s="68"/>
      <c r="I476" s="75"/>
      <c r="J476" s="68"/>
      <c r="K476" s="70"/>
      <c r="L476" s="50"/>
    </row>
    <row r="477" spans="1:12" s="16" customFormat="1" ht="14.25" customHeight="1">
      <c r="A477" s="74" t="s">
        <v>14</v>
      </c>
      <c r="B477" s="75"/>
      <c r="C477" s="75"/>
      <c r="D477" s="75"/>
      <c r="E477" s="75"/>
      <c r="F477" s="75"/>
      <c r="G477" s="75"/>
      <c r="H477" s="75"/>
      <c r="I477" s="75"/>
      <c r="J477" s="75"/>
      <c r="K477" s="76"/>
      <c r="L477" s="50"/>
    </row>
    <row r="478" spans="1:11" ht="14.25" customHeight="1">
      <c r="A478" s="4"/>
      <c r="B478" s="5"/>
      <c r="C478" s="5"/>
      <c r="D478" s="5"/>
      <c r="E478" s="5"/>
      <c r="F478" s="5"/>
      <c r="G478" s="5"/>
      <c r="H478" s="6"/>
      <c r="I478" s="6"/>
      <c r="J478" s="6"/>
      <c r="K478" s="38"/>
    </row>
    <row r="479" spans="1:11" ht="14.25" customHeight="1">
      <c r="A479" s="44"/>
      <c r="B479" s="231">
        <v>2010</v>
      </c>
      <c r="C479" s="232"/>
      <c r="D479" s="231">
        <v>2009</v>
      </c>
      <c r="E479" s="232"/>
      <c r="F479" s="231">
        <v>2008</v>
      </c>
      <c r="G479" s="232"/>
      <c r="H479" s="230">
        <v>2007</v>
      </c>
      <c r="I479" s="232"/>
      <c r="J479" s="230">
        <v>2006</v>
      </c>
      <c r="K479" s="229"/>
    </row>
    <row r="480" spans="1:11" ht="14.25" customHeight="1">
      <c r="A480" s="8"/>
      <c r="B480"/>
      <c r="C480" s="86" t="s">
        <v>0</v>
      </c>
      <c r="D480"/>
      <c r="E480" s="86" t="s">
        <v>0</v>
      </c>
      <c r="F480"/>
      <c r="G480" t="s">
        <v>0</v>
      </c>
      <c r="H480"/>
      <c r="I480" t="s">
        <v>0</v>
      </c>
      <c r="J480"/>
      <c r="K480" t="s">
        <v>0</v>
      </c>
    </row>
    <row r="481" spans="1:11" ht="14.25" customHeight="1">
      <c r="A481" s="4"/>
      <c r="B481" s="87"/>
      <c r="C481"/>
      <c r="D481" s="87"/>
      <c r="E481"/>
      <c r="F481" s="87"/>
      <c r="G481"/>
      <c r="H481" s="19"/>
      <c r="I481"/>
      <c r="J481" s="19"/>
      <c r="K481"/>
    </row>
    <row r="482" spans="1:11" ht="14.25" customHeight="1">
      <c r="A482" s="10" t="s">
        <v>25</v>
      </c>
      <c r="B482" t="s">
        <v>1</v>
      </c>
      <c r="C482" t="s">
        <v>1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</row>
    <row r="483" spans="1:11" ht="14.25" customHeight="1">
      <c r="A483" s="10" t="s">
        <v>26</v>
      </c>
      <c r="B483" t="s">
        <v>1</v>
      </c>
      <c r="C483" t="s">
        <v>1</v>
      </c>
      <c r="D483">
        <v>0</v>
      </c>
      <c r="E483">
        <v>0</v>
      </c>
      <c r="F483">
        <v>4357</v>
      </c>
      <c r="G483">
        <v>22.5</v>
      </c>
      <c r="H483">
        <v>1561</v>
      </c>
      <c r="I483">
        <v>8</v>
      </c>
      <c r="J483">
        <v>1500</v>
      </c>
      <c r="K483">
        <v>8.5</v>
      </c>
    </row>
    <row r="484" spans="1:11" ht="14.25" customHeight="1">
      <c r="A484" s="35" t="s">
        <v>27</v>
      </c>
      <c r="B484" t="s">
        <v>1</v>
      </c>
      <c r="C484" t="s">
        <v>1</v>
      </c>
      <c r="D484">
        <v>0</v>
      </c>
      <c r="E484">
        <v>0</v>
      </c>
      <c r="F484">
        <v>2857</v>
      </c>
      <c r="G484">
        <v>14.8</v>
      </c>
      <c r="H484">
        <v>0</v>
      </c>
      <c r="I484">
        <v>0</v>
      </c>
      <c r="J484">
        <v>0</v>
      </c>
      <c r="K484">
        <v>0</v>
      </c>
    </row>
    <row r="485" spans="1:11" ht="14.25" customHeight="1">
      <c r="A485" s="10" t="s">
        <v>28</v>
      </c>
      <c r="B485" t="s">
        <v>1</v>
      </c>
      <c r="C485" t="s">
        <v>1</v>
      </c>
      <c r="D485">
        <v>23142</v>
      </c>
      <c r="E485">
        <v>100</v>
      </c>
      <c r="F485">
        <v>12837</v>
      </c>
      <c r="G485">
        <v>66.4</v>
      </c>
      <c r="H485">
        <v>17900</v>
      </c>
      <c r="I485">
        <v>92</v>
      </c>
      <c r="J485">
        <v>0</v>
      </c>
      <c r="K485">
        <v>91.5</v>
      </c>
    </row>
    <row r="486" spans="1:11" ht="14.25" customHeight="1">
      <c r="A486" s="35" t="s">
        <v>27</v>
      </c>
      <c r="B486" t="s">
        <v>1</v>
      </c>
      <c r="C486" t="s">
        <v>1</v>
      </c>
      <c r="D486">
        <v>0</v>
      </c>
      <c r="E486">
        <v>0</v>
      </c>
      <c r="F486">
        <v>12337</v>
      </c>
      <c r="G486">
        <v>63.8</v>
      </c>
      <c r="H486">
        <v>17900</v>
      </c>
      <c r="I486">
        <v>92</v>
      </c>
      <c r="J486">
        <v>0</v>
      </c>
      <c r="K486">
        <v>0</v>
      </c>
    </row>
    <row r="487" spans="1:11" ht="14.25" customHeight="1">
      <c r="A487" s="10" t="s">
        <v>29</v>
      </c>
      <c r="B487" t="s">
        <v>1</v>
      </c>
      <c r="C487" t="s">
        <v>1</v>
      </c>
      <c r="D487">
        <v>0</v>
      </c>
      <c r="E487">
        <v>0</v>
      </c>
      <c r="F487">
        <v>1717</v>
      </c>
      <c r="G487">
        <v>8.9</v>
      </c>
      <c r="H487">
        <v>0</v>
      </c>
      <c r="I487">
        <v>0</v>
      </c>
      <c r="J487">
        <v>0</v>
      </c>
      <c r="K487">
        <v>0</v>
      </c>
    </row>
    <row r="488" spans="1:11" ht="14.25" customHeight="1">
      <c r="A488" s="10" t="s">
        <v>30</v>
      </c>
      <c r="B488" t="s">
        <v>1</v>
      </c>
      <c r="C488" t="s">
        <v>1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</row>
    <row r="489" spans="1:11" ht="14.25" customHeight="1">
      <c r="A489" s="35" t="s">
        <v>31</v>
      </c>
      <c r="B489" s="81"/>
      <c r="C489" s="57"/>
      <c r="D489" s="53"/>
      <c r="E489" s="53"/>
      <c r="F489" s="53"/>
      <c r="G489" s="53"/>
      <c r="H489" s="52"/>
      <c r="I489" s="54"/>
      <c r="J489" s="55"/>
      <c r="K489" s="56"/>
    </row>
    <row r="490" spans="1:11" ht="14.25" customHeight="1">
      <c r="A490" s="35" t="s">
        <v>32</v>
      </c>
      <c r="B490" s="106" t="s">
        <v>1</v>
      </c>
      <c r="C490" s="108" t="s">
        <v>1</v>
      </c>
      <c r="D490" s="106">
        <v>0</v>
      </c>
      <c r="E490" s="108">
        <v>0</v>
      </c>
      <c r="F490" s="168">
        <v>0</v>
      </c>
      <c r="G490" s="169">
        <v>0</v>
      </c>
      <c r="H490" s="158">
        <v>0</v>
      </c>
      <c r="I490" s="157">
        <v>0</v>
      </c>
      <c r="J490" s="158">
        <v>0</v>
      </c>
      <c r="K490" s="157">
        <v>0</v>
      </c>
    </row>
    <row r="491" spans="1:11" ht="14.25" customHeight="1" thickBot="1">
      <c r="A491" s="10" t="s">
        <v>33</v>
      </c>
      <c r="B491" s="122" t="s">
        <v>1</v>
      </c>
      <c r="C491" s="123" t="s">
        <v>1</v>
      </c>
      <c r="D491" s="122">
        <v>0</v>
      </c>
      <c r="E491" s="123">
        <v>0</v>
      </c>
      <c r="F491" s="116">
        <v>420</v>
      </c>
      <c r="G491" s="121">
        <v>2.2</v>
      </c>
      <c r="H491" s="113">
        <v>0</v>
      </c>
      <c r="I491" s="138">
        <v>0</v>
      </c>
      <c r="J491" s="113">
        <v>0</v>
      </c>
      <c r="K491" s="138">
        <v>0</v>
      </c>
    </row>
    <row r="492" spans="1:11" ht="14.25" customHeight="1" thickBot="1">
      <c r="A492" s="29" t="s">
        <v>34</v>
      </c>
      <c r="B492" s="125" t="s">
        <v>1</v>
      </c>
      <c r="C492" s="124" t="s">
        <v>1</v>
      </c>
      <c r="D492" s="125">
        <v>23142</v>
      </c>
      <c r="E492" s="124">
        <v>100</v>
      </c>
      <c r="F492" s="119">
        <v>19330</v>
      </c>
      <c r="G492" s="120">
        <v>100</v>
      </c>
      <c r="H492" s="114">
        <v>19461</v>
      </c>
      <c r="I492" s="139">
        <v>100</v>
      </c>
      <c r="J492" s="114">
        <v>17750</v>
      </c>
      <c r="K492" s="139">
        <v>100</v>
      </c>
    </row>
    <row r="493" spans="1:11" ht="14.25" customHeight="1" thickBot="1">
      <c r="A493" s="4"/>
      <c r="B493" s="144"/>
      <c r="C493" s="5"/>
      <c r="D493" s="5"/>
      <c r="E493" s="5"/>
      <c r="F493" s="28"/>
      <c r="G493" s="150"/>
      <c r="H493" s="134"/>
      <c r="I493" s="135"/>
      <c r="J493" s="134"/>
      <c r="K493" s="136"/>
    </row>
    <row r="494" spans="1:11" ht="14.25" customHeight="1" thickBot="1">
      <c r="A494" s="36" t="s">
        <v>35</v>
      </c>
      <c r="B494" s="145" t="s">
        <v>1</v>
      </c>
      <c r="C494" s="5"/>
      <c r="D494" s="137"/>
      <c r="E494" s="5"/>
      <c r="F494" s="137"/>
      <c r="G494" s="137"/>
      <c r="H494" s="5"/>
      <c r="I494" s="5"/>
      <c r="J494" s="5"/>
      <c r="K494" s="40"/>
    </row>
    <row r="495" spans="1:11" ht="14.25" customHeight="1">
      <c r="A495" s="28"/>
      <c r="B495" s="84"/>
      <c r="C495" s="17"/>
      <c r="D495" s="17"/>
      <c r="E495" s="17"/>
      <c r="F495" s="37"/>
      <c r="G495" s="5"/>
      <c r="H495" s="5"/>
      <c r="I495" s="5"/>
      <c r="J495" s="5"/>
      <c r="K495" s="40"/>
    </row>
    <row r="496" spans="1:11" ht="14.25" customHeight="1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40"/>
    </row>
    <row r="497" spans="1:11" ht="14.25" customHeight="1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40"/>
    </row>
    <row r="498" spans="1:11" ht="14.25" customHeight="1">
      <c r="A498" s="11" t="s">
        <v>21</v>
      </c>
      <c r="B498" s="31"/>
      <c r="C498" s="31"/>
      <c r="D498" s="31"/>
      <c r="E498" s="31"/>
      <c r="F498" s="13"/>
      <c r="G498" s="13"/>
      <c r="H498" s="13"/>
      <c r="I498" s="13"/>
      <c r="J498" s="13"/>
      <c r="K498" s="41"/>
    </row>
    <row r="499" spans="1:11" ht="14.25" customHeight="1">
      <c r="A499" s="255" t="s">
        <v>22</v>
      </c>
      <c r="B499" s="256"/>
      <c r="C499" s="256"/>
      <c r="D499" s="256"/>
      <c r="E499" s="256"/>
      <c r="F499" s="256"/>
      <c r="G499" s="256"/>
      <c r="H499" s="256"/>
      <c r="I499" s="256"/>
      <c r="J499" s="256"/>
      <c r="K499" s="257"/>
    </row>
    <row r="500" spans="1:11" ht="14.25" customHeight="1">
      <c r="A500" s="258" t="s">
        <v>23</v>
      </c>
      <c r="B500" s="259"/>
      <c r="C500" s="259"/>
      <c r="D500" s="259"/>
      <c r="E500" s="259"/>
      <c r="F500" s="259"/>
      <c r="G500" s="30"/>
      <c r="H500" s="13"/>
      <c r="I500" s="13"/>
      <c r="J500" s="13"/>
      <c r="K500" s="41"/>
    </row>
    <row r="501" spans="1:11" ht="14.25" customHeight="1">
      <c r="A501" s="258" t="s">
        <v>24</v>
      </c>
      <c r="B501" s="259"/>
      <c r="C501" s="259"/>
      <c r="D501" s="259"/>
      <c r="E501" s="259"/>
      <c r="F501" s="259"/>
      <c r="G501" s="259"/>
      <c r="H501" s="259"/>
      <c r="I501" s="259"/>
      <c r="J501" s="259"/>
      <c r="K501" s="260"/>
    </row>
    <row r="502" spans="1:11" ht="14.25" customHeight="1">
      <c r="A502" s="14"/>
      <c r="B502" s="82"/>
      <c r="C502" s="15"/>
      <c r="D502" s="15"/>
      <c r="E502" s="15"/>
      <c r="F502" s="15"/>
      <c r="G502" s="15"/>
      <c r="H502" s="15"/>
      <c r="I502" s="15"/>
      <c r="J502" s="15"/>
      <c r="K502" s="42"/>
    </row>
    <row r="503" spans="1:11" ht="14.25" customHeight="1">
      <c r="A503" s="73"/>
      <c r="B503" s="83"/>
      <c r="C503" s="60"/>
      <c r="D503" s="60"/>
      <c r="E503" s="60"/>
      <c r="F503" s="60"/>
      <c r="G503" s="61"/>
      <c r="H503" s="62"/>
      <c r="I503" s="63"/>
      <c r="J503" s="64"/>
      <c r="K503" s="65"/>
    </row>
    <row r="504" spans="1:12" s="16" customFormat="1" ht="14.25" customHeight="1">
      <c r="A504" s="74"/>
      <c r="B504" s="75"/>
      <c r="C504" s="75"/>
      <c r="D504" s="75"/>
      <c r="E504" s="75"/>
      <c r="F504" s="68">
        <v>1000</v>
      </c>
      <c r="G504" s="75"/>
      <c r="H504" s="68"/>
      <c r="I504" s="75"/>
      <c r="J504" s="68"/>
      <c r="K504" s="70"/>
      <c r="L504" s="50"/>
    </row>
    <row r="505" spans="1:12" s="16" customFormat="1" ht="14.25" customHeight="1">
      <c r="A505" s="74" t="s">
        <v>15</v>
      </c>
      <c r="B505" s="75"/>
      <c r="C505" s="75"/>
      <c r="D505" s="75"/>
      <c r="E505" s="75"/>
      <c r="F505" s="75"/>
      <c r="G505" s="75"/>
      <c r="H505" s="75"/>
      <c r="I505" s="75"/>
      <c r="J505" s="75"/>
      <c r="K505" s="76"/>
      <c r="L505" s="50"/>
    </row>
    <row r="506" spans="1:11" ht="14.25" customHeight="1">
      <c r="A506" s="4"/>
      <c r="B506" s="5"/>
      <c r="C506" s="5"/>
      <c r="D506" s="5"/>
      <c r="E506" s="5"/>
      <c r="F506" s="5"/>
      <c r="G506" s="5"/>
      <c r="H506" s="6"/>
      <c r="I506" s="6"/>
      <c r="J506" s="6"/>
      <c r="K506" s="38"/>
    </row>
    <row r="507" spans="1:11" ht="14.25" customHeight="1">
      <c r="A507" s="44"/>
      <c r="B507" s="235">
        <v>2010</v>
      </c>
      <c r="C507" s="236"/>
      <c r="D507" s="235">
        <v>2009</v>
      </c>
      <c r="E507" s="236"/>
      <c r="F507" s="235">
        <v>2008</v>
      </c>
      <c r="G507" s="236"/>
      <c r="H507" s="234">
        <v>2007</v>
      </c>
      <c r="I507" s="236"/>
      <c r="J507" s="234">
        <v>2006</v>
      </c>
      <c r="K507" s="233"/>
    </row>
    <row r="508" spans="1:11" ht="14.25" customHeight="1">
      <c r="A508" s="8"/>
      <c r="B508"/>
      <c r="C508" s="86" t="s">
        <v>0</v>
      </c>
      <c r="D508"/>
      <c r="E508" s="86" t="s">
        <v>0</v>
      </c>
      <c r="F508"/>
      <c r="G508" t="s">
        <v>0</v>
      </c>
      <c r="H508"/>
      <c r="I508" t="s">
        <v>0</v>
      </c>
      <c r="J508"/>
      <c r="K508" t="s">
        <v>0</v>
      </c>
    </row>
    <row r="509" spans="1:11" ht="14.25" customHeight="1">
      <c r="A509" s="4"/>
      <c r="B509" s="87"/>
      <c r="C509"/>
      <c r="D509" s="87"/>
      <c r="E509"/>
      <c r="F509" s="87"/>
      <c r="G509"/>
      <c r="H509" s="19"/>
      <c r="I509"/>
      <c r="J509" s="19"/>
      <c r="K509"/>
    </row>
    <row r="510" spans="1:11" ht="14.25" customHeight="1">
      <c r="A510" s="10" t="s">
        <v>25</v>
      </c>
      <c r="B510">
        <v>3262</v>
      </c>
      <c r="C510">
        <v>1.2</v>
      </c>
      <c r="D510">
        <v>12598</v>
      </c>
      <c r="E510">
        <v>4.8</v>
      </c>
      <c r="F510">
        <v>11978</v>
      </c>
      <c r="G510">
        <v>5.4</v>
      </c>
      <c r="H510">
        <v>15318</v>
      </c>
      <c r="I510">
        <v>5.9</v>
      </c>
      <c r="J510">
        <v>13547</v>
      </c>
      <c r="K510">
        <v>5.5</v>
      </c>
    </row>
    <row r="511" spans="1:11" ht="14.25" customHeight="1">
      <c r="A511" s="10" t="s">
        <v>26</v>
      </c>
      <c r="B511">
        <v>89509</v>
      </c>
      <c r="C511">
        <v>32.4</v>
      </c>
      <c r="D511">
        <v>84012</v>
      </c>
      <c r="E511">
        <v>31.7</v>
      </c>
      <c r="F511">
        <v>76007</v>
      </c>
      <c r="G511">
        <v>34</v>
      </c>
      <c r="H511">
        <v>81740</v>
      </c>
      <c r="I511">
        <v>31.6</v>
      </c>
      <c r="J511">
        <v>68079</v>
      </c>
      <c r="K511">
        <v>27.9</v>
      </c>
    </row>
    <row r="512" spans="1:11" ht="14.25" customHeight="1">
      <c r="A512" s="35" t="s">
        <v>27</v>
      </c>
      <c r="B512">
        <v>78487</v>
      </c>
      <c r="C512">
        <v>28.4</v>
      </c>
      <c r="D512">
        <v>71703</v>
      </c>
      <c r="E512">
        <v>27.1</v>
      </c>
      <c r="F512">
        <v>65564</v>
      </c>
      <c r="G512">
        <v>29.3</v>
      </c>
      <c r="H512">
        <v>76923</v>
      </c>
      <c r="I512">
        <v>29.8</v>
      </c>
      <c r="J512">
        <v>61114</v>
      </c>
      <c r="K512">
        <v>25</v>
      </c>
    </row>
    <row r="513" spans="1:11" ht="14.25" customHeight="1">
      <c r="A513" s="10" t="s">
        <v>28</v>
      </c>
      <c r="B513">
        <v>7595</v>
      </c>
      <c r="C513">
        <v>2.8</v>
      </c>
      <c r="D513">
        <v>9322</v>
      </c>
      <c r="E513">
        <v>3.5</v>
      </c>
      <c r="F513">
        <v>11935</v>
      </c>
      <c r="G513">
        <v>5.3</v>
      </c>
      <c r="H513">
        <v>13032</v>
      </c>
      <c r="I513">
        <v>5</v>
      </c>
      <c r="J513">
        <v>3374</v>
      </c>
      <c r="K513">
        <v>5.1</v>
      </c>
    </row>
    <row r="514" spans="1:11" ht="14.25" customHeight="1">
      <c r="A514" s="35" t="s">
        <v>27</v>
      </c>
      <c r="B514">
        <v>7554</v>
      </c>
      <c r="C514">
        <v>2.7</v>
      </c>
      <c r="D514">
        <v>2312</v>
      </c>
      <c r="E514">
        <v>0.9</v>
      </c>
      <c r="F514">
        <v>5923</v>
      </c>
      <c r="G514">
        <v>2.6</v>
      </c>
      <c r="H514">
        <v>4243</v>
      </c>
      <c r="I514">
        <v>1.6</v>
      </c>
      <c r="J514">
        <v>3374</v>
      </c>
      <c r="K514">
        <v>1.4</v>
      </c>
    </row>
    <row r="515" spans="1:11" ht="14.25" customHeight="1">
      <c r="A515" s="10" t="s">
        <v>29</v>
      </c>
      <c r="B515">
        <v>105670</v>
      </c>
      <c r="C515">
        <v>38.3</v>
      </c>
      <c r="D515">
        <v>89065</v>
      </c>
      <c r="E515">
        <v>33.7</v>
      </c>
      <c r="F515">
        <v>53967</v>
      </c>
      <c r="G515">
        <v>24.1</v>
      </c>
      <c r="H515">
        <v>80015</v>
      </c>
      <c r="I515">
        <v>31</v>
      </c>
      <c r="J515">
        <v>83521</v>
      </c>
      <c r="K515">
        <v>34.2</v>
      </c>
    </row>
    <row r="516" spans="1:11" ht="14.25" customHeight="1">
      <c r="A516" s="10" t="s">
        <v>30</v>
      </c>
      <c r="B516">
        <v>69989</v>
      </c>
      <c r="C516">
        <v>25.4</v>
      </c>
      <c r="D516">
        <v>69639</v>
      </c>
      <c r="E516">
        <v>26.3</v>
      </c>
      <c r="F516">
        <v>69820</v>
      </c>
      <c r="G516">
        <v>31.2</v>
      </c>
      <c r="H516">
        <v>68230</v>
      </c>
      <c r="I516">
        <v>26.4</v>
      </c>
      <c r="J516">
        <v>66741</v>
      </c>
      <c r="K516">
        <v>27.3</v>
      </c>
    </row>
    <row r="517" spans="1:11" ht="14.25" customHeight="1">
      <c r="A517" s="35" t="s">
        <v>31</v>
      </c>
      <c r="B517" s="81"/>
      <c r="C517" s="57"/>
      <c r="D517" s="53"/>
      <c r="E517" s="53"/>
      <c r="F517" s="53"/>
      <c r="G517" s="53"/>
      <c r="H517" s="52"/>
      <c r="I517" s="54"/>
      <c r="J517" s="55"/>
      <c r="K517" s="56"/>
    </row>
    <row r="518" spans="1:11" ht="14.25" customHeight="1">
      <c r="A518" s="35" t="s">
        <v>32</v>
      </c>
      <c r="B518" s="106">
        <v>246</v>
      </c>
      <c r="C518" s="108">
        <v>0.1</v>
      </c>
      <c r="D518" s="106">
        <v>0</v>
      </c>
      <c r="E518" s="108">
        <v>0</v>
      </c>
      <c r="F518" s="168">
        <v>0</v>
      </c>
      <c r="G518" s="169">
        <v>0</v>
      </c>
      <c r="H518" s="158">
        <v>0</v>
      </c>
      <c r="I518" s="157">
        <v>0</v>
      </c>
      <c r="J518" s="158">
        <v>0</v>
      </c>
      <c r="K518" s="157">
        <v>0</v>
      </c>
    </row>
    <row r="519" spans="1:11" ht="14.25" customHeight="1" thickBot="1">
      <c r="A519" s="10" t="s">
        <v>33</v>
      </c>
      <c r="B519" s="122">
        <v>0</v>
      </c>
      <c r="C519" s="123">
        <v>0</v>
      </c>
      <c r="D519" s="122">
        <v>0</v>
      </c>
      <c r="E519" s="123">
        <v>0</v>
      </c>
      <c r="F519" s="116">
        <v>0</v>
      </c>
      <c r="G519" s="121">
        <v>0</v>
      </c>
      <c r="H519" s="113">
        <v>0</v>
      </c>
      <c r="I519" s="138">
        <v>0</v>
      </c>
      <c r="J519" s="113">
        <v>0</v>
      </c>
      <c r="K519" s="138">
        <v>0</v>
      </c>
    </row>
    <row r="520" spans="1:11" ht="14.25" customHeight="1" thickBot="1">
      <c r="A520" s="29" t="s">
        <v>34</v>
      </c>
      <c r="B520" s="125">
        <v>276024</v>
      </c>
      <c r="C520" s="124">
        <v>100</v>
      </c>
      <c r="D520" s="125">
        <v>264637</v>
      </c>
      <c r="E520" s="124">
        <v>100</v>
      </c>
      <c r="F520" s="119">
        <v>223708</v>
      </c>
      <c r="G520" s="120">
        <v>100</v>
      </c>
      <c r="H520" s="114">
        <v>258335</v>
      </c>
      <c r="I520" s="139">
        <v>100</v>
      </c>
      <c r="J520" s="114">
        <v>244327</v>
      </c>
      <c r="K520" s="139">
        <v>100</v>
      </c>
    </row>
    <row r="521" spans="1:11" ht="14.25" customHeight="1" thickBot="1">
      <c r="A521" s="4"/>
      <c r="B521" s="144"/>
      <c r="C521" s="5"/>
      <c r="D521" s="5"/>
      <c r="E521" s="5"/>
      <c r="F521" s="28"/>
      <c r="G521" s="150"/>
      <c r="H521" s="134"/>
      <c r="I521" s="135"/>
      <c r="J521" s="134"/>
      <c r="K521" s="136"/>
    </row>
    <row r="522" spans="1:11" ht="14.25" customHeight="1" thickBot="1">
      <c r="A522" s="36" t="s">
        <v>35</v>
      </c>
      <c r="B522" s="145">
        <v>3.9</v>
      </c>
      <c r="C522" s="5"/>
      <c r="D522" s="137"/>
      <c r="E522" s="5"/>
      <c r="F522" s="137"/>
      <c r="G522" s="137"/>
      <c r="H522" s="5"/>
      <c r="I522" s="5"/>
      <c r="J522" s="5"/>
      <c r="K522" s="40"/>
    </row>
    <row r="523" spans="1:11" ht="14.25" customHeight="1">
      <c r="A523" s="28"/>
      <c r="B523" s="84"/>
      <c r="C523" s="17"/>
      <c r="D523" s="17"/>
      <c r="E523" s="17"/>
      <c r="F523" s="37"/>
      <c r="G523" s="5"/>
      <c r="H523" s="5"/>
      <c r="I523" s="5"/>
      <c r="J523" s="5"/>
      <c r="K523" s="40"/>
    </row>
    <row r="524" spans="1:11" ht="14.25" customHeight="1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40"/>
    </row>
    <row r="525" spans="1:11" ht="14.25" customHeight="1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40"/>
    </row>
    <row r="526" spans="1:11" ht="14.25" customHeight="1">
      <c r="A526" s="11" t="s">
        <v>21</v>
      </c>
      <c r="B526" s="31"/>
      <c r="C526" s="31"/>
      <c r="D526" s="31"/>
      <c r="E526" s="31"/>
      <c r="F526" s="13"/>
      <c r="G526" s="13"/>
      <c r="H526" s="13"/>
      <c r="I526" s="13"/>
      <c r="J526" s="13"/>
      <c r="K526" s="41"/>
    </row>
    <row r="527" spans="1:11" ht="14.25" customHeight="1">
      <c r="A527" s="255" t="s">
        <v>22</v>
      </c>
      <c r="B527" s="256"/>
      <c r="C527" s="256"/>
      <c r="D527" s="256"/>
      <c r="E527" s="256"/>
      <c r="F527" s="256"/>
      <c r="G527" s="256"/>
      <c r="H527" s="256"/>
      <c r="I527" s="256"/>
      <c r="J527" s="256"/>
      <c r="K527" s="257"/>
    </row>
    <row r="528" spans="1:11" ht="14.25" customHeight="1">
      <c r="A528" s="258" t="s">
        <v>23</v>
      </c>
      <c r="B528" s="259"/>
      <c r="C528" s="259"/>
      <c r="D528" s="259"/>
      <c r="E528" s="259"/>
      <c r="F528" s="259"/>
      <c r="G528" s="30"/>
      <c r="H528" s="13"/>
      <c r="I528" s="13"/>
      <c r="J528" s="13"/>
      <c r="K528" s="41"/>
    </row>
    <row r="529" spans="1:11" ht="14.25" customHeight="1">
      <c r="A529" s="258" t="s">
        <v>24</v>
      </c>
      <c r="B529" s="259"/>
      <c r="C529" s="259"/>
      <c r="D529" s="259"/>
      <c r="E529" s="259"/>
      <c r="F529" s="259"/>
      <c r="G529" s="259"/>
      <c r="H529" s="259"/>
      <c r="I529" s="259"/>
      <c r="J529" s="259"/>
      <c r="K529" s="260"/>
    </row>
    <row r="530" spans="1:11" ht="14.25" customHeight="1">
      <c r="A530" s="14"/>
      <c r="B530" s="82"/>
      <c r="C530" s="15"/>
      <c r="D530" s="15"/>
      <c r="E530" s="15"/>
      <c r="F530" s="15"/>
      <c r="G530" s="15"/>
      <c r="H530" s="15"/>
      <c r="I530" s="15"/>
      <c r="J530" s="15"/>
      <c r="K530" s="42"/>
    </row>
    <row r="531" spans="1:11" ht="14.25" customHeight="1">
      <c r="A531" s="73"/>
      <c r="B531" s="83"/>
      <c r="C531" s="60"/>
      <c r="D531" s="60"/>
      <c r="E531" s="60"/>
      <c r="F531" s="60"/>
      <c r="G531" s="61"/>
      <c r="H531" s="62"/>
      <c r="I531" s="63"/>
      <c r="J531" s="64"/>
      <c r="K531" s="65"/>
    </row>
    <row r="532" spans="1:12" s="16" customFormat="1" ht="14.25" customHeight="1">
      <c r="A532" s="74"/>
      <c r="B532" s="75"/>
      <c r="C532" s="75"/>
      <c r="D532" s="75"/>
      <c r="E532" s="75"/>
      <c r="F532" s="68">
        <v>1000</v>
      </c>
      <c r="G532" s="75"/>
      <c r="H532" s="68"/>
      <c r="I532" s="75"/>
      <c r="J532" s="68"/>
      <c r="K532" s="70"/>
      <c r="L532" s="50"/>
    </row>
    <row r="533" spans="1:12" s="16" customFormat="1" ht="14.25" customHeight="1">
      <c r="A533" s="74" t="s">
        <v>16</v>
      </c>
      <c r="B533" s="75"/>
      <c r="C533" s="75"/>
      <c r="D533" s="75"/>
      <c r="E533" s="75"/>
      <c r="F533" s="75"/>
      <c r="G533" s="75"/>
      <c r="H533" s="75"/>
      <c r="I533" s="75"/>
      <c r="J533" s="75"/>
      <c r="K533" s="76"/>
      <c r="L533" s="50"/>
    </row>
    <row r="534" spans="1:11" ht="14.25" customHeight="1">
      <c r="A534" s="4"/>
      <c r="B534" s="5"/>
      <c r="C534" s="5"/>
      <c r="D534" s="5"/>
      <c r="E534" s="5"/>
      <c r="F534" s="5"/>
      <c r="G534" s="5"/>
      <c r="H534" s="6"/>
      <c r="I534" s="6"/>
      <c r="J534" s="6"/>
      <c r="K534" s="38"/>
    </row>
    <row r="535" spans="1:11" ht="14.25" customHeight="1">
      <c r="A535" s="44"/>
      <c r="B535" s="239">
        <v>2010</v>
      </c>
      <c r="C535" s="240"/>
      <c r="D535" s="239">
        <v>2009</v>
      </c>
      <c r="E535" s="240"/>
      <c r="F535" s="239">
        <v>2008</v>
      </c>
      <c r="G535" s="240"/>
      <c r="H535" s="238">
        <v>2007</v>
      </c>
      <c r="I535" s="240"/>
      <c r="J535" s="238">
        <v>2006</v>
      </c>
      <c r="K535" s="237"/>
    </row>
    <row r="536" spans="1:11" ht="14.25" customHeight="1">
      <c r="A536" s="8"/>
      <c r="B536"/>
      <c r="C536" s="86" t="s">
        <v>0</v>
      </c>
      <c r="D536"/>
      <c r="E536" s="86" t="s">
        <v>0</v>
      </c>
      <c r="F536"/>
      <c r="G536" t="s">
        <v>0</v>
      </c>
      <c r="H536"/>
      <c r="I536" t="s">
        <v>0</v>
      </c>
      <c r="J536"/>
      <c r="K536" t="s">
        <v>0</v>
      </c>
    </row>
    <row r="537" spans="1:11" ht="14.25" customHeight="1">
      <c r="A537" s="4"/>
      <c r="B537" s="87"/>
      <c r="C537"/>
      <c r="D537" s="87"/>
      <c r="E537"/>
      <c r="F537" s="87"/>
      <c r="G537"/>
      <c r="H537" s="19"/>
      <c r="I537"/>
      <c r="J537" s="19"/>
      <c r="K537"/>
    </row>
    <row r="538" spans="1:11" ht="14.25" customHeight="1">
      <c r="A538" s="10" t="s">
        <v>25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</row>
    <row r="539" spans="1:11" ht="14.25" customHeight="1">
      <c r="A539" s="10" t="s">
        <v>26</v>
      </c>
      <c r="B539">
        <v>23747</v>
      </c>
      <c r="C539">
        <v>51.3</v>
      </c>
      <c r="D539">
        <v>22142</v>
      </c>
      <c r="E539">
        <v>51.5</v>
      </c>
      <c r="F539">
        <v>19389</v>
      </c>
      <c r="G539">
        <v>50.9</v>
      </c>
      <c r="H539">
        <v>19947</v>
      </c>
      <c r="I539">
        <v>55.4</v>
      </c>
      <c r="J539">
        <v>19572</v>
      </c>
      <c r="K539">
        <v>45.2</v>
      </c>
    </row>
    <row r="540" spans="1:11" ht="14.25" customHeight="1">
      <c r="A540" s="35" t="s">
        <v>27</v>
      </c>
      <c r="B540">
        <v>23699</v>
      </c>
      <c r="C540">
        <v>51.2</v>
      </c>
      <c r="D540">
        <v>21083</v>
      </c>
      <c r="E540">
        <v>49.1</v>
      </c>
      <c r="F540">
        <v>18215</v>
      </c>
      <c r="G540">
        <v>47.8</v>
      </c>
      <c r="H540">
        <v>18413</v>
      </c>
      <c r="I540">
        <v>51.1</v>
      </c>
      <c r="J540">
        <v>16241</v>
      </c>
      <c r="K540">
        <v>37.5</v>
      </c>
    </row>
    <row r="541" spans="1:11" ht="14.25" customHeight="1">
      <c r="A541" s="10" t="s">
        <v>28</v>
      </c>
      <c r="B541">
        <v>1759</v>
      </c>
      <c r="C541">
        <v>3.8</v>
      </c>
      <c r="D541">
        <v>633</v>
      </c>
      <c r="E541">
        <v>1.5</v>
      </c>
      <c r="F541">
        <v>1894</v>
      </c>
      <c r="G541">
        <v>5</v>
      </c>
      <c r="H541">
        <v>1907</v>
      </c>
      <c r="I541">
        <v>5.3</v>
      </c>
      <c r="J541">
        <v>2913</v>
      </c>
      <c r="K541">
        <v>6.7</v>
      </c>
    </row>
    <row r="542" spans="1:11" ht="14.25" customHeight="1">
      <c r="A542" s="35" t="s">
        <v>27</v>
      </c>
      <c r="B542">
        <v>1759</v>
      </c>
      <c r="C542">
        <v>3.8</v>
      </c>
      <c r="D542">
        <v>633</v>
      </c>
      <c r="E542">
        <v>1.5</v>
      </c>
      <c r="F542">
        <v>1894</v>
      </c>
      <c r="G542">
        <v>5</v>
      </c>
      <c r="H542">
        <v>1907</v>
      </c>
      <c r="I542">
        <v>5.3</v>
      </c>
      <c r="J542">
        <v>2913</v>
      </c>
      <c r="K542">
        <v>6.7</v>
      </c>
    </row>
    <row r="543" spans="1:11" ht="14.25" customHeight="1">
      <c r="A543" s="10" t="s">
        <v>29</v>
      </c>
      <c r="B543">
        <v>11773</v>
      </c>
      <c r="C543">
        <v>25.4</v>
      </c>
      <c r="D543">
        <v>12325</v>
      </c>
      <c r="E543">
        <v>28.7</v>
      </c>
      <c r="F543">
        <v>9483</v>
      </c>
      <c r="G543">
        <v>24.9</v>
      </c>
      <c r="H543">
        <v>14180</v>
      </c>
      <c r="I543">
        <v>39.4</v>
      </c>
      <c r="J543">
        <v>12947</v>
      </c>
      <c r="K543">
        <v>29.9</v>
      </c>
    </row>
    <row r="544" spans="1:11" ht="14.25" customHeight="1">
      <c r="A544" s="10" t="s">
        <v>30</v>
      </c>
      <c r="B544">
        <v>8115</v>
      </c>
      <c r="C544">
        <v>17.5</v>
      </c>
      <c r="D544">
        <v>7875</v>
      </c>
      <c r="E544">
        <v>18.3</v>
      </c>
      <c r="F544">
        <v>7354</v>
      </c>
      <c r="G544">
        <v>19.3</v>
      </c>
      <c r="H544">
        <v>0</v>
      </c>
      <c r="I544">
        <v>0</v>
      </c>
      <c r="J544">
        <v>7853</v>
      </c>
      <c r="K544">
        <v>18.1</v>
      </c>
    </row>
    <row r="545" spans="1:11" ht="14.25" customHeight="1">
      <c r="A545" s="35" t="s">
        <v>31</v>
      </c>
      <c r="B545" s="81"/>
      <c r="C545" s="57"/>
      <c r="D545" s="53"/>
      <c r="E545" s="53"/>
      <c r="F545" s="53"/>
      <c r="G545" s="53"/>
      <c r="H545" s="52"/>
      <c r="I545" s="54"/>
      <c r="J545" s="55"/>
      <c r="K545" s="56"/>
    </row>
    <row r="546" spans="1:11" ht="14.25" customHeight="1">
      <c r="A546" s="35" t="s">
        <v>32</v>
      </c>
      <c r="B546" s="106">
        <v>870</v>
      </c>
      <c r="C546" s="108">
        <v>1.9</v>
      </c>
      <c r="D546" s="106">
        <v>630</v>
      </c>
      <c r="E546" s="108">
        <v>1.5</v>
      </c>
      <c r="F546" s="168">
        <v>108</v>
      </c>
      <c r="G546" s="169">
        <v>0.3</v>
      </c>
      <c r="H546" s="158">
        <v>0</v>
      </c>
      <c r="I546" s="157">
        <v>0</v>
      </c>
      <c r="J546" s="158">
        <v>608</v>
      </c>
      <c r="K546" s="157">
        <v>1.4</v>
      </c>
    </row>
    <row r="547" spans="1:11" ht="14.25" customHeight="1" thickBot="1">
      <c r="A547" s="10" t="s">
        <v>33</v>
      </c>
      <c r="B547" s="122">
        <v>916</v>
      </c>
      <c r="C547" s="123">
        <v>2</v>
      </c>
      <c r="D547" s="122">
        <v>0</v>
      </c>
      <c r="E547" s="123">
        <v>0</v>
      </c>
      <c r="F547" s="116">
        <v>0</v>
      </c>
      <c r="G547" s="121">
        <v>0</v>
      </c>
      <c r="H547" s="113">
        <v>0</v>
      </c>
      <c r="I547" s="138">
        <v>0</v>
      </c>
      <c r="J547" s="113">
        <v>0</v>
      </c>
      <c r="K547" s="138">
        <v>0</v>
      </c>
    </row>
    <row r="548" spans="1:11" ht="14.25" customHeight="1" thickBot="1">
      <c r="A548" s="29" t="s">
        <v>34</v>
      </c>
      <c r="B548" s="125">
        <v>46309</v>
      </c>
      <c r="C548" s="124">
        <v>100</v>
      </c>
      <c r="D548" s="125">
        <v>42975</v>
      </c>
      <c r="E548" s="124">
        <v>100</v>
      </c>
      <c r="F548" s="119">
        <v>38119</v>
      </c>
      <c r="G548" s="120">
        <v>100</v>
      </c>
      <c r="H548" s="114">
        <v>36033</v>
      </c>
      <c r="I548" s="139">
        <v>100</v>
      </c>
      <c r="J548" s="114">
        <v>43285</v>
      </c>
      <c r="K548" s="139">
        <v>100</v>
      </c>
    </row>
    <row r="549" spans="1:11" ht="14.25" customHeight="1" thickBot="1">
      <c r="A549" s="4"/>
      <c r="B549" s="144"/>
      <c r="C549" s="5"/>
      <c r="D549" s="5"/>
      <c r="E549" s="5"/>
      <c r="F549" s="28"/>
      <c r="G549" s="150"/>
      <c r="H549" s="134"/>
      <c r="I549" s="135"/>
      <c r="J549" s="134"/>
      <c r="K549" s="136"/>
    </row>
    <row r="550" spans="1:11" ht="14.25" customHeight="1" thickBot="1">
      <c r="A550" s="36" t="s">
        <v>35</v>
      </c>
      <c r="B550" s="145">
        <v>0.92</v>
      </c>
      <c r="C550" s="5"/>
      <c r="D550" s="137"/>
      <c r="E550" s="5"/>
      <c r="F550" s="137"/>
      <c r="G550" s="137"/>
      <c r="H550" s="5"/>
      <c r="I550" s="5"/>
      <c r="J550" s="5"/>
      <c r="K550" s="40"/>
    </row>
    <row r="551" spans="1:11" ht="14.25" customHeight="1">
      <c r="A551" s="28"/>
      <c r="B551" s="84"/>
      <c r="C551" s="17"/>
      <c r="D551" s="17"/>
      <c r="E551" s="17"/>
      <c r="F551" s="37"/>
      <c r="G551" s="5"/>
      <c r="H551" s="5"/>
      <c r="I551" s="5"/>
      <c r="J551" s="5"/>
      <c r="K551" s="40"/>
    </row>
    <row r="552" spans="1:11" ht="14.25" customHeight="1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40"/>
    </row>
    <row r="553" spans="1:11" ht="14.25" customHeight="1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40"/>
    </row>
    <row r="554" spans="1:11" ht="14.25" customHeight="1">
      <c r="A554" s="11" t="s">
        <v>21</v>
      </c>
      <c r="B554" s="31"/>
      <c r="C554" s="31"/>
      <c r="D554" s="31"/>
      <c r="E554" s="31"/>
      <c r="F554" s="13"/>
      <c r="G554" s="13"/>
      <c r="H554" s="13"/>
      <c r="I554" s="13"/>
      <c r="J554" s="13"/>
      <c r="K554" s="41"/>
    </row>
    <row r="555" spans="1:11" ht="14.25" customHeight="1">
      <c r="A555" s="255" t="s">
        <v>22</v>
      </c>
      <c r="B555" s="256"/>
      <c r="C555" s="256"/>
      <c r="D555" s="256"/>
      <c r="E555" s="256"/>
      <c r="F555" s="256"/>
      <c r="G555" s="256"/>
      <c r="H555" s="256"/>
      <c r="I555" s="256"/>
      <c r="J555" s="256"/>
      <c r="K555" s="257"/>
    </row>
    <row r="556" spans="1:11" ht="14.25" customHeight="1">
      <c r="A556" s="258" t="s">
        <v>23</v>
      </c>
      <c r="B556" s="259"/>
      <c r="C556" s="259"/>
      <c r="D556" s="259"/>
      <c r="E556" s="259"/>
      <c r="F556" s="259"/>
      <c r="G556" s="30"/>
      <c r="H556" s="13"/>
      <c r="I556" s="13"/>
      <c r="J556" s="13"/>
      <c r="K556" s="41"/>
    </row>
    <row r="557" spans="1:11" ht="14.25" customHeight="1">
      <c r="A557" s="258" t="s">
        <v>24</v>
      </c>
      <c r="B557" s="259"/>
      <c r="C557" s="259"/>
      <c r="D557" s="259"/>
      <c r="E557" s="259"/>
      <c r="F557" s="259"/>
      <c r="G557" s="259"/>
      <c r="H557" s="259"/>
      <c r="I557" s="259"/>
      <c r="J557" s="259"/>
      <c r="K557" s="260"/>
    </row>
    <row r="558" spans="1:11" ht="14.25" customHeight="1">
      <c r="A558" s="22"/>
      <c r="B558" s="85"/>
      <c r="C558" s="25"/>
      <c r="D558" s="25"/>
      <c r="E558" s="25"/>
      <c r="F558" s="19"/>
      <c r="G558" s="24"/>
      <c r="H558" s="24"/>
      <c r="I558" s="24"/>
      <c r="J558" s="24"/>
      <c r="K558" s="46"/>
    </row>
    <row r="559" spans="1:11" ht="14.25" customHeight="1">
      <c r="A559" s="73"/>
      <c r="B559" s="83"/>
      <c r="C559" s="60"/>
      <c r="D559" s="60"/>
      <c r="E559" s="60"/>
      <c r="F559" s="60"/>
      <c r="G559" s="61"/>
      <c r="H559" s="62"/>
      <c r="I559" s="63"/>
      <c r="J559" s="64"/>
      <c r="K559" s="65"/>
    </row>
    <row r="560" spans="1:12" s="16" customFormat="1" ht="14.25" customHeight="1">
      <c r="A560" s="74"/>
      <c r="B560" s="75"/>
      <c r="C560" s="75"/>
      <c r="D560" s="75"/>
      <c r="E560" s="75"/>
      <c r="F560" s="68">
        <v>1000</v>
      </c>
      <c r="G560" s="75"/>
      <c r="H560" s="68"/>
      <c r="I560" s="75"/>
      <c r="J560" s="68"/>
      <c r="K560" s="70"/>
      <c r="L560" s="50"/>
    </row>
    <row r="561" spans="1:12" s="16" customFormat="1" ht="14.25" customHeight="1">
      <c r="A561" s="74" t="s">
        <v>17</v>
      </c>
      <c r="B561" s="75"/>
      <c r="C561" s="75"/>
      <c r="D561" s="75"/>
      <c r="E561" s="75"/>
      <c r="F561" s="75"/>
      <c r="G561" s="75"/>
      <c r="H561" s="75"/>
      <c r="I561" s="75"/>
      <c r="J561" s="75"/>
      <c r="K561" s="76"/>
      <c r="L561" s="50"/>
    </row>
    <row r="562" spans="1:11" ht="14.25" customHeight="1">
      <c r="A562" s="4"/>
      <c r="B562" s="5"/>
      <c r="C562" s="5"/>
      <c r="D562" s="5"/>
      <c r="E562" s="5"/>
      <c r="F562" s="5"/>
      <c r="G562" s="5"/>
      <c r="H562" s="6"/>
      <c r="I562" s="6"/>
      <c r="J562" s="6"/>
      <c r="K562" s="38"/>
    </row>
    <row r="563" spans="1:11" ht="14.25" customHeight="1">
      <c r="A563" s="44"/>
      <c r="B563" s="243">
        <v>2010</v>
      </c>
      <c r="C563" s="244"/>
      <c r="D563" s="243">
        <v>2009</v>
      </c>
      <c r="E563" s="244"/>
      <c r="F563" s="243">
        <v>2008</v>
      </c>
      <c r="G563" s="244"/>
      <c r="H563" s="242">
        <v>2007</v>
      </c>
      <c r="I563" s="244"/>
      <c r="J563" s="242">
        <v>2006</v>
      </c>
      <c r="K563" s="241"/>
    </row>
    <row r="564" spans="1:11" ht="14.25" customHeight="1">
      <c r="A564" s="8"/>
      <c r="B564"/>
      <c r="C564" s="86" t="s">
        <v>0</v>
      </c>
      <c r="D564"/>
      <c r="E564" s="86" t="s">
        <v>0</v>
      </c>
      <c r="F564"/>
      <c r="G564" t="s">
        <v>0</v>
      </c>
      <c r="H564"/>
      <c r="I564" t="s">
        <v>0</v>
      </c>
      <c r="J564"/>
      <c r="K564" t="s">
        <v>0</v>
      </c>
    </row>
    <row r="565" spans="1:11" ht="14.25" customHeight="1">
      <c r="A565" s="4"/>
      <c r="B565" s="87"/>
      <c r="C565"/>
      <c r="D565" s="87"/>
      <c r="E565"/>
      <c r="F565" s="87"/>
      <c r="G565"/>
      <c r="H565" s="19"/>
      <c r="I565"/>
      <c r="J565" s="19"/>
      <c r="K565"/>
    </row>
    <row r="566" spans="1:11" ht="14.25" customHeight="1">
      <c r="A566" s="10" t="s">
        <v>25</v>
      </c>
      <c r="B566">
        <v>0</v>
      </c>
      <c r="C566">
        <v>0</v>
      </c>
      <c r="D566">
        <v>2063</v>
      </c>
      <c r="E566">
        <v>2.6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</row>
    <row r="567" spans="1:11" ht="14.25" customHeight="1">
      <c r="A567" s="10" t="s">
        <v>26</v>
      </c>
      <c r="B567">
        <v>42096</v>
      </c>
      <c r="C567">
        <v>49.7</v>
      </c>
      <c r="D567">
        <v>41284</v>
      </c>
      <c r="E567">
        <v>51.7</v>
      </c>
      <c r="F567">
        <v>31607</v>
      </c>
      <c r="G567">
        <v>51.2</v>
      </c>
      <c r="H567">
        <v>29039</v>
      </c>
      <c r="I567">
        <v>38.8</v>
      </c>
      <c r="J567">
        <v>26661</v>
      </c>
      <c r="K567">
        <v>36</v>
      </c>
    </row>
    <row r="568" spans="1:11" ht="14.25" customHeight="1">
      <c r="A568" s="35" t="s">
        <v>27</v>
      </c>
      <c r="B568">
        <v>42096</v>
      </c>
      <c r="C568">
        <v>49.7</v>
      </c>
      <c r="D568">
        <v>41284</v>
      </c>
      <c r="E568">
        <v>51.7</v>
      </c>
      <c r="F568">
        <v>31607</v>
      </c>
      <c r="G568" s="245">
        <v>51.2</v>
      </c>
      <c r="H568">
        <v>29039</v>
      </c>
      <c r="I568">
        <v>38.8</v>
      </c>
      <c r="J568">
        <v>26661</v>
      </c>
      <c r="K568">
        <v>36</v>
      </c>
    </row>
    <row r="569" spans="1:11" ht="14.25" customHeight="1">
      <c r="A569" s="10" t="s">
        <v>28</v>
      </c>
      <c r="B569">
        <v>3338</v>
      </c>
      <c r="C569">
        <v>3.9</v>
      </c>
      <c r="D569">
        <v>2442</v>
      </c>
      <c r="E569">
        <v>3.1</v>
      </c>
      <c r="F569">
        <v>5022</v>
      </c>
      <c r="G569">
        <v>8.1</v>
      </c>
      <c r="H569">
        <v>15160</v>
      </c>
      <c r="I569">
        <v>20.3</v>
      </c>
      <c r="J569">
        <v>10000</v>
      </c>
      <c r="K569">
        <v>13.5</v>
      </c>
    </row>
    <row r="570" spans="1:11" ht="14.25" customHeight="1">
      <c r="A570" s="35" t="s">
        <v>27</v>
      </c>
      <c r="B570">
        <v>3338</v>
      </c>
      <c r="C570">
        <v>3.9</v>
      </c>
      <c r="D570">
        <v>2442</v>
      </c>
      <c r="E570">
        <v>3.1</v>
      </c>
      <c r="F570">
        <v>5022</v>
      </c>
      <c r="G570" s="245">
        <v>8.1</v>
      </c>
      <c r="H570">
        <v>15160</v>
      </c>
      <c r="I570">
        <v>20.3</v>
      </c>
      <c r="J570">
        <v>10000</v>
      </c>
      <c r="K570">
        <v>13.5</v>
      </c>
    </row>
    <row r="571" spans="1:11" ht="14.25" customHeight="1">
      <c r="A571" s="10" t="s">
        <v>29</v>
      </c>
      <c r="B571">
        <v>39210</v>
      </c>
      <c r="C571">
        <v>46.3</v>
      </c>
      <c r="D571">
        <v>34105</v>
      </c>
      <c r="E571">
        <v>42.7</v>
      </c>
      <c r="F571">
        <v>25152</v>
      </c>
      <c r="G571">
        <v>40.7</v>
      </c>
      <c r="H571">
        <v>30655</v>
      </c>
      <c r="I571">
        <v>41</v>
      </c>
      <c r="J571">
        <v>31815</v>
      </c>
      <c r="K571">
        <v>43</v>
      </c>
    </row>
    <row r="572" spans="1:11" ht="14.25" customHeight="1">
      <c r="A572" s="10" t="s">
        <v>30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5588</v>
      </c>
      <c r="K572">
        <v>7.5</v>
      </c>
    </row>
    <row r="573" spans="1:11" ht="14.25" customHeight="1">
      <c r="A573" s="35" t="s">
        <v>31</v>
      </c>
      <c r="B573" s="81"/>
      <c r="C573" s="57"/>
      <c r="D573" s="53"/>
      <c r="E573" s="53"/>
      <c r="F573" s="53"/>
      <c r="G573" s="53"/>
      <c r="H573" s="52"/>
      <c r="I573" s="54"/>
      <c r="J573" s="55"/>
      <c r="K573" s="56"/>
    </row>
    <row r="574" spans="1:11" ht="14.25" customHeight="1">
      <c r="A574" s="35" t="s">
        <v>32</v>
      </c>
      <c r="B574" s="106">
        <v>0</v>
      </c>
      <c r="C574" s="108">
        <v>0</v>
      </c>
      <c r="D574" s="106">
        <v>0</v>
      </c>
      <c r="E574" s="108">
        <v>0</v>
      </c>
      <c r="F574" s="168">
        <v>0</v>
      </c>
      <c r="G574" s="245">
        <v>0</v>
      </c>
      <c r="H574" s="158">
        <v>0</v>
      </c>
      <c r="I574" s="157">
        <v>0</v>
      </c>
      <c r="J574" s="158">
        <v>0</v>
      </c>
      <c r="K574" s="157">
        <v>0</v>
      </c>
    </row>
    <row r="575" spans="1:11" ht="14.25" customHeight="1" thickBot="1">
      <c r="A575" s="10" t="s">
        <v>33</v>
      </c>
      <c r="B575" s="122">
        <v>0</v>
      </c>
      <c r="C575" s="123">
        <v>0</v>
      </c>
      <c r="D575" s="122">
        <v>0</v>
      </c>
      <c r="E575" s="123">
        <v>0</v>
      </c>
      <c r="F575" s="116">
        <v>0</v>
      </c>
      <c r="G575" s="121">
        <v>0</v>
      </c>
      <c r="H575" s="113">
        <v>0</v>
      </c>
      <c r="I575" s="138">
        <v>0</v>
      </c>
      <c r="J575" s="113">
        <v>0</v>
      </c>
      <c r="K575" s="138">
        <v>0</v>
      </c>
    </row>
    <row r="576" spans="1:11" ht="14.25" customHeight="1" thickBot="1">
      <c r="A576" s="29" t="s">
        <v>34</v>
      </c>
      <c r="B576" s="125">
        <v>84644</v>
      </c>
      <c r="C576" s="124">
        <v>100</v>
      </c>
      <c r="D576" s="125">
        <v>79895</v>
      </c>
      <c r="E576" s="124">
        <v>100</v>
      </c>
      <c r="F576" s="119">
        <v>61781</v>
      </c>
      <c r="G576" s="120">
        <v>100</v>
      </c>
      <c r="H576" s="114">
        <v>74854</v>
      </c>
      <c r="I576" s="139">
        <v>100</v>
      </c>
      <c r="J576" s="114">
        <v>74064</v>
      </c>
      <c r="K576" s="139">
        <v>100</v>
      </c>
    </row>
    <row r="577" spans="1:11" ht="14.25" customHeight="1" thickBot="1">
      <c r="A577" s="4"/>
      <c r="B577" s="144"/>
      <c r="C577" s="5"/>
      <c r="D577" s="5"/>
      <c r="E577" s="5"/>
      <c r="F577" s="28"/>
      <c r="G577" s="150"/>
      <c r="H577" s="134"/>
      <c r="I577" s="135"/>
      <c r="J577" s="134"/>
      <c r="K577" s="136"/>
    </row>
    <row r="578" spans="1:11" ht="14.25" customHeight="1" thickBot="1">
      <c r="A578" s="36" t="s">
        <v>35</v>
      </c>
      <c r="B578" s="145">
        <v>0</v>
      </c>
      <c r="C578" s="5"/>
      <c r="D578" s="137"/>
      <c r="E578" s="5"/>
      <c r="F578" s="137"/>
      <c r="G578" s="246"/>
      <c r="H578" s="5"/>
      <c r="I578" s="5"/>
      <c r="J578" s="5"/>
      <c r="K578" s="40"/>
    </row>
    <row r="579" spans="1:11" ht="14.25" customHeight="1">
      <c r="A579" s="28"/>
      <c r="B579" s="84"/>
      <c r="C579" s="17"/>
      <c r="D579" s="17"/>
      <c r="E579" s="17"/>
      <c r="F579" s="37"/>
      <c r="G579" s="5"/>
      <c r="H579" s="5"/>
      <c r="I579" s="5"/>
      <c r="J579" s="5"/>
      <c r="K579" s="40"/>
    </row>
    <row r="580" spans="1:11" ht="14.25" customHeight="1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40"/>
    </row>
    <row r="581" spans="1:11" ht="14.25" customHeight="1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40"/>
    </row>
    <row r="582" spans="1:11" ht="14.25" customHeight="1">
      <c r="A582" s="11" t="s">
        <v>21</v>
      </c>
      <c r="B582" s="31"/>
      <c r="C582" s="31"/>
      <c r="D582" s="31"/>
      <c r="E582" s="31"/>
      <c r="F582" s="13"/>
      <c r="G582" s="13"/>
      <c r="H582" s="13"/>
      <c r="I582" s="13"/>
      <c r="J582" s="13"/>
      <c r="K582" s="41"/>
    </row>
    <row r="583" spans="1:11" ht="14.25" customHeight="1">
      <c r="A583" s="255" t="s">
        <v>22</v>
      </c>
      <c r="B583" s="256"/>
      <c r="C583" s="256"/>
      <c r="D583" s="256"/>
      <c r="E583" s="256"/>
      <c r="F583" s="256"/>
      <c r="G583" s="256"/>
      <c r="H583" s="256"/>
      <c r="I583" s="256"/>
      <c r="J583" s="256"/>
      <c r="K583" s="257"/>
    </row>
    <row r="584" spans="1:11" ht="14.25" customHeight="1">
      <c r="A584" s="258" t="s">
        <v>23</v>
      </c>
      <c r="B584" s="259"/>
      <c r="C584" s="259"/>
      <c r="D584" s="259"/>
      <c r="E584" s="259"/>
      <c r="F584" s="259"/>
      <c r="G584" s="30"/>
      <c r="H584" s="13"/>
      <c r="I584" s="13"/>
      <c r="J584" s="13"/>
      <c r="K584" s="41"/>
    </row>
    <row r="585" spans="1:11" ht="14.25" customHeight="1">
      <c r="A585" s="258" t="s">
        <v>24</v>
      </c>
      <c r="B585" s="259"/>
      <c r="C585" s="259"/>
      <c r="D585" s="259"/>
      <c r="E585" s="259"/>
      <c r="F585" s="259"/>
      <c r="G585" s="259"/>
      <c r="H585" s="259"/>
      <c r="I585" s="259"/>
      <c r="J585" s="259"/>
      <c r="K585" s="260"/>
    </row>
    <row r="586" spans="1:11" ht="14.25" customHeight="1">
      <c r="A586" s="21"/>
      <c r="B586" s="33"/>
      <c r="C586" s="33"/>
      <c r="D586" s="33"/>
      <c r="E586" s="33"/>
      <c r="F586" s="19"/>
      <c r="G586" s="19"/>
      <c r="H586" s="19"/>
      <c r="I586" s="19"/>
      <c r="J586" s="19"/>
      <c r="K586" s="43"/>
    </row>
    <row r="587" spans="1:11" ht="14.25" customHeight="1">
      <c r="A587" s="73"/>
      <c r="B587" s="83"/>
      <c r="C587" s="60"/>
      <c r="D587" s="60"/>
      <c r="E587" s="60"/>
      <c r="F587" s="60"/>
      <c r="G587" s="61"/>
      <c r="H587" s="62"/>
      <c r="I587" s="63"/>
      <c r="J587" s="64"/>
      <c r="K587" s="65"/>
    </row>
    <row r="588" spans="1:12" s="16" customFormat="1" ht="14.25" customHeight="1">
      <c r="A588" s="74"/>
      <c r="B588" s="75"/>
      <c r="C588" s="75"/>
      <c r="D588" s="75"/>
      <c r="E588" s="75"/>
      <c r="F588" s="68">
        <v>1000</v>
      </c>
      <c r="G588" s="75"/>
      <c r="H588" s="68"/>
      <c r="I588" s="75"/>
      <c r="J588" s="68"/>
      <c r="K588" s="77"/>
      <c r="L588" s="50"/>
    </row>
    <row r="589" spans="1:12" s="16" customFormat="1" ht="14.25" customHeight="1">
      <c r="A589" s="79" t="s">
        <v>37</v>
      </c>
      <c r="B589" s="75"/>
      <c r="C589" s="75"/>
      <c r="D589" s="75"/>
      <c r="E589" s="75"/>
      <c r="F589" s="75"/>
      <c r="G589" s="75"/>
      <c r="H589" s="75"/>
      <c r="I589" s="75"/>
      <c r="J589" s="75"/>
      <c r="K589" s="76"/>
      <c r="L589" s="50"/>
    </row>
    <row r="590" spans="1:11" ht="14.25" customHeight="1">
      <c r="A590" s="4"/>
      <c r="B590" s="5"/>
      <c r="C590" s="5"/>
      <c r="D590" s="5"/>
      <c r="E590" s="5"/>
      <c r="F590" s="5"/>
      <c r="G590" s="5"/>
      <c r="H590" s="6"/>
      <c r="I590" s="6"/>
      <c r="J590" s="6"/>
      <c r="K590" s="38"/>
    </row>
    <row r="591" spans="1:11" ht="14.25" customHeight="1">
      <c r="A591" s="44"/>
      <c r="B591" s="249">
        <v>2010</v>
      </c>
      <c r="C591" s="250"/>
      <c r="D591" s="249">
        <v>2009</v>
      </c>
      <c r="E591" s="250"/>
      <c r="F591" s="249">
        <v>2008</v>
      </c>
      <c r="G591" s="250"/>
      <c r="H591" s="248">
        <v>2007</v>
      </c>
      <c r="I591" s="250"/>
      <c r="J591" s="248">
        <v>2006</v>
      </c>
      <c r="K591" s="247"/>
    </row>
    <row r="592" spans="1:11" ht="14.25" customHeight="1">
      <c r="A592" s="8"/>
      <c r="B592"/>
      <c r="C592" s="86" t="s">
        <v>0</v>
      </c>
      <c r="D592" s="89"/>
      <c r="E592" s="86" t="s">
        <v>0</v>
      </c>
      <c r="F592" s="89"/>
      <c r="G592" s="86" t="s">
        <v>0</v>
      </c>
      <c r="H592"/>
      <c r="I592" t="s">
        <v>0</v>
      </c>
      <c r="J592"/>
      <c r="K592" t="s">
        <v>0</v>
      </c>
    </row>
    <row r="593" spans="1:11" ht="14.25" customHeight="1">
      <c r="A593" s="4"/>
      <c r="B593" s="87"/>
      <c r="C593" s="88"/>
      <c r="D593" s="87"/>
      <c r="E593" s="88"/>
      <c r="F593" s="87"/>
      <c r="G593" s="88"/>
      <c r="H593" s="19"/>
      <c r="I593"/>
      <c r="J593" s="19"/>
      <c r="K593"/>
    </row>
    <row r="594" spans="1:11" ht="14.25" customHeight="1">
      <c r="A594" s="10" t="s">
        <v>25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2610</v>
      </c>
      <c r="K594">
        <v>4.1</v>
      </c>
    </row>
    <row r="595" spans="1:11" ht="14.25" customHeight="1">
      <c r="A595" s="10" t="s">
        <v>26</v>
      </c>
      <c r="B595">
        <v>39916</v>
      </c>
      <c r="C595">
        <v>49.3</v>
      </c>
      <c r="D595">
        <v>33247</v>
      </c>
      <c r="E595">
        <v>46.5</v>
      </c>
      <c r="F595">
        <v>37389</v>
      </c>
      <c r="G595">
        <v>62.2</v>
      </c>
      <c r="H595">
        <v>42527</v>
      </c>
      <c r="I595">
        <v>65.7</v>
      </c>
      <c r="J595">
        <v>41341</v>
      </c>
      <c r="K595">
        <v>65.2</v>
      </c>
    </row>
    <row r="596" spans="1:11" ht="14.25" customHeight="1">
      <c r="A596" s="35" t="s">
        <v>27</v>
      </c>
      <c r="B596">
        <v>27139</v>
      </c>
      <c r="C596">
        <v>33.5</v>
      </c>
      <c r="D596">
        <v>24407</v>
      </c>
      <c r="E596">
        <v>34.1</v>
      </c>
      <c r="F596">
        <v>13132</v>
      </c>
      <c r="G596">
        <v>21.8</v>
      </c>
      <c r="H596">
        <v>0</v>
      </c>
      <c r="I596">
        <v>0</v>
      </c>
      <c r="J596">
        <v>0</v>
      </c>
      <c r="K596">
        <v>0</v>
      </c>
    </row>
    <row r="597" spans="1:11" ht="14.25" customHeight="1">
      <c r="A597" s="10" t="s">
        <v>28</v>
      </c>
      <c r="B597">
        <v>7548</v>
      </c>
      <c r="C597">
        <v>9.3</v>
      </c>
      <c r="D597">
        <v>10898</v>
      </c>
      <c r="E597">
        <v>15.2</v>
      </c>
      <c r="F597">
        <v>8211</v>
      </c>
      <c r="G597">
        <v>13.7</v>
      </c>
      <c r="H597">
        <v>15433</v>
      </c>
      <c r="I597">
        <v>23.8</v>
      </c>
      <c r="J597">
        <v>0</v>
      </c>
      <c r="K597">
        <v>22.7</v>
      </c>
    </row>
    <row r="598" spans="1:11" ht="14.25" customHeight="1">
      <c r="A598" s="35" t="s">
        <v>27</v>
      </c>
      <c r="B598">
        <v>4551</v>
      </c>
      <c r="C598">
        <v>5.6</v>
      </c>
      <c r="D598">
        <v>3926</v>
      </c>
      <c r="E598">
        <v>5.5</v>
      </c>
      <c r="F598">
        <v>1998</v>
      </c>
      <c r="G598">
        <v>3.3</v>
      </c>
      <c r="H598">
        <v>0</v>
      </c>
      <c r="I598">
        <v>0</v>
      </c>
      <c r="J598">
        <v>0</v>
      </c>
      <c r="K598">
        <v>0</v>
      </c>
    </row>
    <row r="599" spans="1:11" ht="14.25" customHeight="1">
      <c r="A599" s="10" t="s">
        <v>29</v>
      </c>
      <c r="B599">
        <v>28498</v>
      </c>
      <c r="C599">
        <v>35.2</v>
      </c>
      <c r="D599">
        <v>22644</v>
      </c>
      <c r="E599">
        <v>31.7</v>
      </c>
      <c r="F599">
        <v>11031</v>
      </c>
      <c r="G599">
        <v>18.3</v>
      </c>
      <c r="H599">
        <v>3250</v>
      </c>
      <c r="I599">
        <v>5</v>
      </c>
      <c r="J599">
        <v>1964</v>
      </c>
      <c r="K599">
        <v>3.1</v>
      </c>
    </row>
    <row r="600" spans="1:11" ht="14.25" customHeight="1">
      <c r="A600" s="10" t="s">
        <v>30</v>
      </c>
      <c r="B600">
        <v>5067</v>
      </c>
      <c r="C600">
        <v>6.3</v>
      </c>
      <c r="D600">
        <v>4681</v>
      </c>
      <c r="E600">
        <v>6.5</v>
      </c>
      <c r="F600">
        <v>3500</v>
      </c>
      <c r="G600">
        <v>5.8</v>
      </c>
      <c r="H600">
        <v>3500</v>
      </c>
      <c r="I600">
        <v>5.4</v>
      </c>
      <c r="J600">
        <v>3120</v>
      </c>
      <c r="K600">
        <v>4.9</v>
      </c>
    </row>
    <row r="601" spans="1:11" ht="14.25" customHeight="1">
      <c r="A601" s="35" t="s">
        <v>31</v>
      </c>
      <c r="B601" s="81"/>
      <c r="C601" s="57"/>
      <c r="D601" s="53"/>
      <c r="E601" s="53"/>
      <c r="F601" s="53"/>
      <c r="G601" s="53"/>
      <c r="H601" s="52"/>
      <c r="I601" s="54"/>
      <c r="J601" s="55"/>
      <c r="K601" s="56"/>
    </row>
    <row r="602" spans="1:11" ht="14.25" customHeight="1">
      <c r="A602" s="35" t="s">
        <v>32</v>
      </c>
      <c r="B602" s="106">
        <v>1567</v>
      </c>
      <c r="C602" s="108">
        <v>1.9</v>
      </c>
      <c r="D602" s="106">
        <v>0</v>
      </c>
      <c r="E602" s="108">
        <v>0</v>
      </c>
      <c r="F602" s="115">
        <v>0</v>
      </c>
      <c r="G602" s="127">
        <v>0</v>
      </c>
      <c r="H602" s="158">
        <v>0</v>
      </c>
      <c r="I602" s="157">
        <v>0</v>
      </c>
      <c r="J602" s="158">
        <v>0</v>
      </c>
      <c r="K602" s="157">
        <v>0</v>
      </c>
    </row>
    <row r="603" spans="1:11" ht="14.25" customHeight="1" thickBot="1">
      <c r="A603" s="10" t="s">
        <v>33</v>
      </c>
      <c r="B603" s="122">
        <v>0</v>
      </c>
      <c r="C603" s="123">
        <v>0</v>
      </c>
      <c r="D603" s="122">
        <v>0</v>
      </c>
      <c r="E603" s="123">
        <v>0</v>
      </c>
      <c r="F603" s="116">
        <v>0</v>
      </c>
      <c r="G603" s="121">
        <v>0</v>
      </c>
      <c r="H603" s="113">
        <v>0</v>
      </c>
      <c r="I603" s="138">
        <v>0</v>
      </c>
      <c r="J603" s="113">
        <v>0</v>
      </c>
      <c r="K603" s="138">
        <v>0</v>
      </c>
    </row>
    <row r="604" spans="1:11" ht="14.25" customHeight="1" thickBot="1">
      <c r="A604" s="29" t="s">
        <v>34</v>
      </c>
      <c r="B604" s="125">
        <v>81029</v>
      </c>
      <c r="C604" s="124">
        <v>100</v>
      </c>
      <c r="D604" s="125">
        <v>71471</v>
      </c>
      <c r="E604" s="124">
        <v>100</v>
      </c>
      <c r="F604" s="119">
        <v>60130</v>
      </c>
      <c r="G604" s="120">
        <v>100</v>
      </c>
      <c r="H604" s="114">
        <v>64710</v>
      </c>
      <c r="I604" s="139">
        <v>100</v>
      </c>
      <c r="J604" s="114">
        <v>63445</v>
      </c>
      <c r="K604" s="139">
        <v>100</v>
      </c>
    </row>
    <row r="605" spans="1:11" ht="14.25" customHeight="1" thickBot="1">
      <c r="A605" s="4"/>
      <c r="B605" s="144"/>
      <c r="C605" s="5"/>
      <c r="D605" s="5"/>
      <c r="E605" s="5"/>
      <c r="F605" s="28"/>
      <c r="G605" s="150"/>
      <c r="H605" s="134"/>
      <c r="I605" s="135"/>
      <c r="J605" s="134"/>
      <c r="K605" s="136"/>
    </row>
    <row r="606" spans="1:11" ht="14.25" customHeight="1" thickBot="1">
      <c r="A606" s="36" t="s">
        <v>35</v>
      </c>
      <c r="B606" s="145">
        <v>5.05</v>
      </c>
      <c r="C606" s="5"/>
      <c r="D606" s="137"/>
      <c r="E606" s="5"/>
      <c r="F606" s="137"/>
      <c r="G606" s="137"/>
      <c r="H606" s="5"/>
      <c r="I606" s="5"/>
      <c r="J606" s="5"/>
      <c r="K606" s="40"/>
    </row>
    <row r="607" spans="1:11" ht="14.25" customHeight="1">
      <c r="A607" s="28"/>
      <c r="B607" s="84"/>
      <c r="C607" s="17"/>
      <c r="D607" s="17"/>
      <c r="E607" s="17"/>
      <c r="F607" s="37"/>
      <c r="G607" s="5"/>
      <c r="H607" s="5"/>
      <c r="I607" s="5"/>
      <c r="J607" s="5"/>
      <c r="K607" s="40"/>
    </row>
    <row r="608" spans="1:11" ht="14.25" customHeight="1">
      <c r="A608" s="20"/>
      <c r="B608" s="32"/>
      <c r="C608" s="32"/>
      <c r="D608" s="32"/>
      <c r="E608" s="32"/>
      <c r="F608" s="5"/>
      <c r="G608" s="5"/>
      <c r="H608" s="5"/>
      <c r="I608" s="5"/>
      <c r="J608" s="5"/>
      <c r="K608" s="40"/>
    </row>
    <row r="609" spans="1:11" ht="14.25" customHeight="1">
      <c r="A609" s="20"/>
      <c r="B609" s="32"/>
      <c r="C609" s="32"/>
      <c r="D609" s="32"/>
      <c r="E609" s="32"/>
      <c r="F609" s="5"/>
      <c r="G609" s="5"/>
      <c r="H609" s="5"/>
      <c r="I609" s="5"/>
      <c r="J609" s="5"/>
      <c r="K609" s="40"/>
    </row>
    <row r="610" spans="1:11" ht="14.25" customHeight="1">
      <c r="A610" s="11" t="s">
        <v>21</v>
      </c>
      <c r="B610" s="31"/>
      <c r="C610" s="31"/>
      <c r="D610" s="31"/>
      <c r="E610" s="31"/>
      <c r="F610" s="13"/>
      <c r="G610" s="13"/>
      <c r="H610" s="13"/>
      <c r="I610" s="13"/>
      <c r="J610" s="13"/>
      <c r="K610" s="41"/>
    </row>
    <row r="611" spans="1:11" ht="14.25" customHeight="1">
      <c r="A611" s="255" t="s">
        <v>22</v>
      </c>
      <c r="B611" s="256"/>
      <c r="C611" s="256"/>
      <c r="D611" s="256"/>
      <c r="E611" s="256"/>
      <c r="F611" s="256"/>
      <c r="G611" s="256"/>
      <c r="H611" s="256"/>
      <c r="I611" s="256"/>
      <c r="J611" s="256"/>
      <c r="K611" s="257"/>
    </row>
    <row r="612" spans="1:11" ht="14.25" customHeight="1">
      <c r="A612" s="258" t="s">
        <v>23</v>
      </c>
      <c r="B612" s="259"/>
      <c r="C612" s="259"/>
      <c r="D612" s="259"/>
      <c r="E612" s="259"/>
      <c r="F612" s="259"/>
      <c r="G612" s="30"/>
      <c r="H612" s="13"/>
      <c r="I612" s="13"/>
      <c r="J612" s="13"/>
      <c r="K612" s="41"/>
    </row>
    <row r="613" spans="1:11" ht="14.25" customHeight="1">
      <c r="A613" s="258" t="s">
        <v>24</v>
      </c>
      <c r="B613" s="259"/>
      <c r="C613" s="259"/>
      <c r="D613" s="259"/>
      <c r="E613" s="259"/>
      <c r="F613" s="259"/>
      <c r="G613" s="259"/>
      <c r="H613" s="259"/>
      <c r="I613" s="259"/>
      <c r="J613" s="259"/>
      <c r="K613" s="260"/>
    </row>
    <row r="614" spans="1:11" ht="14.25" customHeight="1">
      <c r="A614" s="14"/>
      <c r="B614" s="82"/>
      <c r="C614" s="15"/>
      <c r="D614" s="15"/>
      <c r="E614" s="15"/>
      <c r="F614" s="15"/>
      <c r="G614" s="15"/>
      <c r="H614" s="15"/>
      <c r="I614" s="15"/>
      <c r="J614" s="15"/>
      <c r="K614" s="42"/>
    </row>
    <row r="615" spans="1:11" ht="14.25" customHeight="1">
      <c r="A615" s="73"/>
      <c r="B615" s="83"/>
      <c r="C615" s="60"/>
      <c r="D615" s="60"/>
      <c r="E615" s="60"/>
      <c r="F615" s="60"/>
      <c r="G615" s="61"/>
      <c r="H615" s="62"/>
      <c r="I615" s="63"/>
      <c r="J615" s="64"/>
      <c r="K615" s="65"/>
    </row>
    <row r="616" spans="1:12" s="16" customFormat="1" ht="14.25" customHeight="1">
      <c r="A616" s="74"/>
      <c r="B616" s="75"/>
      <c r="C616" s="75"/>
      <c r="D616" s="75"/>
      <c r="E616" s="75"/>
      <c r="F616" s="68">
        <v>1000</v>
      </c>
      <c r="G616" s="75"/>
      <c r="H616" s="68"/>
      <c r="I616" s="75"/>
      <c r="J616" s="68"/>
      <c r="K616" s="70"/>
      <c r="L616" s="50"/>
    </row>
    <row r="617" spans="1:12" s="16" customFormat="1" ht="14.25" customHeight="1">
      <c r="A617" s="74" t="s">
        <v>18</v>
      </c>
      <c r="B617" s="75"/>
      <c r="C617" s="75"/>
      <c r="D617" s="75"/>
      <c r="E617" s="75"/>
      <c r="F617" s="75"/>
      <c r="G617" s="75"/>
      <c r="H617" s="75"/>
      <c r="I617" s="75"/>
      <c r="J617" s="75"/>
      <c r="K617" s="76"/>
      <c r="L617" s="50"/>
    </row>
    <row r="618" spans="1:11" ht="14.25" customHeight="1">
      <c r="A618" s="4"/>
      <c r="B618" s="5"/>
      <c r="C618" s="5"/>
      <c r="D618" s="5"/>
      <c r="E618" s="5"/>
      <c r="F618" s="5"/>
      <c r="G618" s="5"/>
      <c r="H618" s="6"/>
      <c r="I618" s="6"/>
      <c r="J618" s="6"/>
      <c r="K618" s="38"/>
    </row>
    <row r="619" spans="1:11" ht="14.25" customHeight="1">
      <c r="A619" s="44"/>
      <c r="B619" s="253">
        <v>2010</v>
      </c>
      <c r="C619" s="254"/>
      <c r="D619" s="253">
        <v>2009</v>
      </c>
      <c r="E619" s="254"/>
      <c r="F619" s="253">
        <v>2008</v>
      </c>
      <c r="G619" s="254"/>
      <c r="H619" s="252">
        <v>2007</v>
      </c>
      <c r="I619" s="254"/>
      <c r="J619" s="252">
        <v>2006</v>
      </c>
      <c r="K619" s="251"/>
    </row>
    <row r="620" spans="1:11" ht="14.25" customHeight="1">
      <c r="A620" s="8"/>
      <c r="B620" s="98"/>
      <c r="C620" t="s">
        <v>0</v>
      </c>
      <c r="D620"/>
      <c r="E620" t="s">
        <v>0</v>
      </c>
      <c r="F620"/>
      <c r="G620" s="128" t="s">
        <v>0</v>
      </c>
      <c r="H620" s="129"/>
      <c r="I620" s="128" t="s">
        <v>0</v>
      </c>
      <c r="J620" s="129"/>
      <c r="K620" s="128" t="s">
        <v>0</v>
      </c>
    </row>
    <row r="621" spans="1:11" ht="14.25" customHeight="1">
      <c r="A621" s="4"/>
      <c r="B621"/>
      <c r="C621"/>
      <c r="D621"/>
      <c r="E621"/>
      <c r="F621"/>
      <c r="G621"/>
      <c r="H621" s="19"/>
      <c r="I621" s="95"/>
      <c r="J621" s="19"/>
      <c r="K621" s="95"/>
    </row>
    <row r="622" spans="1:11" ht="14.25" customHeight="1">
      <c r="A622" s="10" t="s">
        <v>25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 s="90">
        <v>0</v>
      </c>
      <c r="I622" s="126">
        <v>0</v>
      </c>
      <c r="J622" s="90">
        <v>0</v>
      </c>
      <c r="K622" s="126">
        <v>0</v>
      </c>
    </row>
    <row r="623" spans="1:11" ht="14.25" customHeight="1">
      <c r="A623" s="10" t="s">
        <v>26</v>
      </c>
      <c r="B623">
        <v>181893</v>
      </c>
      <c r="C623">
        <v>47.3</v>
      </c>
      <c r="D623">
        <v>172591</v>
      </c>
      <c r="E623">
        <v>47.1</v>
      </c>
      <c r="F623">
        <v>150467</v>
      </c>
      <c r="G623">
        <v>44.3</v>
      </c>
      <c r="H623" s="90">
        <v>165876</v>
      </c>
      <c r="I623" s="126">
        <v>42</v>
      </c>
      <c r="J623" s="90">
        <v>137998</v>
      </c>
      <c r="K623" s="126">
        <v>35.1</v>
      </c>
    </row>
    <row r="624" spans="1:11" ht="14.25" customHeight="1">
      <c r="A624" s="35" t="s">
        <v>27</v>
      </c>
      <c r="B624">
        <v>51470</v>
      </c>
      <c r="C624">
        <v>13.4</v>
      </c>
      <c r="D624">
        <v>38683</v>
      </c>
      <c r="E624">
        <v>10.6</v>
      </c>
      <c r="F624" s="168">
        <v>30669</v>
      </c>
      <c r="G624" s="169">
        <v>9</v>
      </c>
      <c r="H624">
        <v>38281</v>
      </c>
      <c r="I624" s="127">
        <v>9.7</v>
      </c>
      <c r="J624">
        <v>36236</v>
      </c>
      <c r="K624" s="127">
        <v>9.2</v>
      </c>
    </row>
    <row r="625" spans="1:11" ht="14.25" customHeight="1">
      <c r="A625" s="10" t="s">
        <v>28</v>
      </c>
      <c r="B625">
        <v>16765</v>
      </c>
      <c r="C625">
        <v>4.4</v>
      </c>
      <c r="D625">
        <v>18945</v>
      </c>
      <c r="E625">
        <v>5.2</v>
      </c>
      <c r="F625">
        <v>58101</v>
      </c>
      <c r="G625">
        <v>17.1</v>
      </c>
      <c r="H625" s="151">
        <v>79161</v>
      </c>
      <c r="I625" s="152">
        <v>20</v>
      </c>
      <c r="J625" s="151">
        <v>25173</v>
      </c>
      <c r="K625" s="152">
        <v>17.7</v>
      </c>
    </row>
    <row r="626" spans="1:11" ht="14.25" customHeight="1">
      <c r="A626" s="35" t="s">
        <v>27</v>
      </c>
      <c r="B626">
        <v>16765</v>
      </c>
      <c r="C626">
        <v>4.4</v>
      </c>
      <c r="D626">
        <v>16953</v>
      </c>
      <c r="E626">
        <v>4.6</v>
      </c>
      <c r="F626" s="168">
        <v>15879</v>
      </c>
      <c r="G626" s="169">
        <v>4.7</v>
      </c>
      <c r="H626">
        <v>11847</v>
      </c>
      <c r="I626" s="127">
        <v>3</v>
      </c>
      <c r="J626">
        <v>25173</v>
      </c>
      <c r="K626" s="127">
        <v>6.4</v>
      </c>
    </row>
    <row r="627" spans="1:11" ht="14.25" customHeight="1">
      <c r="A627" s="10" t="s">
        <v>29</v>
      </c>
      <c r="B627">
        <v>140061</v>
      </c>
      <c r="C627">
        <v>36.5</v>
      </c>
      <c r="D627">
        <v>114820</v>
      </c>
      <c r="E627">
        <v>31.3</v>
      </c>
      <c r="F627">
        <v>76712</v>
      </c>
      <c r="G627">
        <v>22.6</v>
      </c>
      <c r="H627" s="90">
        <v>125119</v>
      </c>
      <c r="I627" s="126">
        <v>31.6</v>
      </c>
      <c r="J627" s="90">
        <v>135187</v>
      </c>
      <c r="K627" s="126">
        <v>34.4</v>
      </c>
    </row>
    <row r="628" spans="1:11" ht="14.25" customHeight="1">
      <c r="A628" s="10" t="s">
        <v>30</v>
      </c>
      <c r="B628">
        <v>42908</v>
      </c>
      <c r="C628">
        <v>11.2</v>
      </c>
      <c r="D628">
        <v>56588</v>
      </c>
      <c r="E628">
        <v>15.4</v>
      </c>
      <c r="F628">
        <v>50764</v>
      </c>
      <c r="G628">
        <v>14.9</v>
      </c>
      <c r="H628" s="90">
        <v>25230</v>
      </c>
      <c r="I628" s="126">
        <v>6.4</v>
      </c>
      <c r="J628" s="90">
        <v>45424</v>
      </c>
      <c r="K628" s="126">
        <v>11.6</v>
      </c>
    </row>
    <row r="629" spans="1:11" ht="14.25" customHeight="1">
      <c r="A629" s="35" t="s">
        <v>31</v>
      </c>
      <c r="B629" s="81"/>
      <c r="C629" s="57"/>
      <c r="D629" s="53"/>
      <c r="E629" s="53"/>
      <c r="F629" s="53"/>
      <c r="G629" s="53"/>
      <c r="H629" s="52"/>
      <c r="I629" s="54"/>
      <c r="J629" s="55"/>
      <c r="K629" s="56"/>
    </row>
    <row r="630" spans="1:11" ht="14.25" customHeight="1">
      <c r="A630" s="35" t="s">
        <v>32</v>
      </c>
      <c r="B630" s="106">
        <v>10645</v>
      </c>
      <c r="C630" s="108">
        <v>2.8</v>
      </c>
      <c r="D630" s="106">
        <v>27151</v>
      </c>
      <c r="E630" s="108">
        <v>7.4</v>
      </c>
      <c r="F630">
        <v>27151</v>
      </c>
      <c r="G630">
        <v>8</v>
      </c>
      <c r="H630">
        <v>1616</v>
      </c>
      <c r="I630">
        <v>0.4</v>
      </c>
      <c r="J630">
        <v>0</v>
      </c>
      <c r="K630">
        <v>0</v>
      </c>
    </row>
    <row r="631" spans="1:11" ht="14.25" customHeight="1" thickBot="1">
      <c r="A631" s="10" t="s">
        <v>33</v>
      </c>
      <c r="B631" s="122">
        <v>2628</v>
      </c>
      <c r="C631" s="123">
        <v>0.7</v>
      </c>
      <c r="D631" s="122">
        <v>3681</v>
      </c>
      <c r="E631" s="123">
        <v>1</v>
      </c>
      <c r="F631" s="116">
        <v>3681</v>
      </c>
      <c r="G631" s="121">
        <v>1.1</v>
      </c>
      <c r="H631" s="113">
        <v>0</v>
      </c>
      <c r="I631" s="138">
        <v>0</v>
      </c>
      <c r="J631" s="113">
        <v>4724</v>
      </c>
      <c r="K631" s="138">
        <v>1.2</v>
      </c>
    </row>
    <row r="632" spans="1:11" ht="14.25" customHeight="1" thickBot="1">
      <c r="A632" s="29" t="s">
        <v>34</v>
      </c>
      <c r="B632" s="125">
        <v>384256</v>
      </c>
      <c r="C632" s="124">
        <v>100</v>
      </c>
      <c r="D632" s="125">
        <v>366625</v>
      </c>
      <c r="E632" s="124">
        <v>100</v>
      </c>
      <c r="F632" s="119">
        <v>339724</v>
      </c>
      <c r="G632" s="120">
        <v>100</v>
      </c>
      <c r="H632" s="114">
        <v>395386</v>
      </c>
      <c r="I632" s="139">
        <v>100</v>
      </c>
      <c r="J632" s="114">
        <v>393093</v>
      </c>
      <c r="K632" s="139">
        <v>100</v>
      </c>
    </row>
    <row r="633" spans="1:11" ht="14.25" customHeight="1" thickBot="1">
      <c r="A633" s="4"/>
      <c r="B633" s="144"/>
      <c r="C633" s="5"/>
      <c r="D633" s="5"/>
      <c r="E633" s="5"/>
      <c r="F633" s="28"/>
      <c r="G633"/>
      <c r="H633" s="134"/>
      <c r="I633" s="135"/>
      <c r="J633" s="134"/>
      <c r="K633" s="136"/>
    </row>
    <row r="634" spans="1:11" ht="14.25" customHeight="1" thickBot="1">
      <c r="A634" s="36" t="s">
        <v>35</v>
      </c>
      <c r="B634">
        <v>2.7</v>
      </c>
      <c r="C634" s="5"/>
      <c r="D634" s="137"/>
      <c r="E634" s="5"/>
      <c r="F634" s="137"/>
      <c r="G634" s="137"/>
      <c r="H634" s="5"/>
      <c r="I634" s="5"/>
      <c r="J634" s="5"/>
      <c r="K634" s="40"/>
    </row>
    <row r="635" spans="1:11" ht="14.25" customHeight="1">
      <c r="A635" s="28"/>
      <c r="B635" s="84"/>
      <c r="C635" s="17"/>
      <c r="D635" s="17"/>
      <c r="E635" s="17"/>
      <c r="F635" s="37"/>
      <c r="G635" s="5"/>
      <c r="H635" s="5"/>
      <c r="I635" s="5"/>
      <c r="J635" s="5"/>
      <c r="K635" s="40"/>
    </row>
    <row r="636" spans="1:11" ht="14.25" customHeight="1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40"/>
    </row>
    <row r="637" spans="1:11" ht="14.25" customHeight="1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40"/>
    </row>
    <row r="638" spans="1:11" ht="14.25" customHeight="1">
      <c r="A638" s="11" t="s">
        <v>21</v>
      </c>
      <c r="B638" s="31"/>
      <c r="C638" s="31"/>
      <c r="D638" s="31"/>
      <c r="E638" s="31"/>
      <c r="F638" s="13"/>
      <c r="G638" s="13"/>
      <c r="H638" s="13"/>
      <c r="I638" s="13"/>
      <c r="J638" s="13"/>
      <c r="K638" s="41"/>
    </row>
    <row r="639" spans="1:11" ht="14.25" customHeight="1">
      <c r="A639" s="255" t="s">
        <v>22</v>
      </c>
      <c r="B639" s="256"/>
      <c r="C639" s="256"/>
      <c r="D639" s="256"/>
      <c r="E639" s="256"/>
      <c r="F639" s="256"/>
      <c r="G639" s="256"/>
      <c r="H639" s="256"/>
      <c r="I639" s="256"/>
      <c r="J639" s="256"/>
      <c r="K639" s="257"/>
    </row>
    <row r="640" spans="1:11" ht="14.25" customHeight="1">
      <c r="A640" s="258" t="s">
        <v>23</v>
      </c>
      <c r="B640" s="259"/>
      <c r="C640" s="259"/>
      <c r="D640" s="259"/>
      <c r="E640" s="259"/>
      <c r="F640" s="259"/>
      <c r="G640" s="30"/>
      <c r="H640" s="13"/>
      <c r="I640" s="13"/>
      <c r="J640" s="13"/>
      <c r="K640" s="41"/>
    </row>
    <row r="641" spans="1:11" ht="14.25" customHeight="1">
      <c r="A641" s="258" t="s">
        <v>24</v>
      </c>
      <c r="B641" s="259"/>
      <c r="C641" s="259"/>
      <c r="D641" s="259"/>
      <c r="E641" s="259"/>
      <c r="F641" s="259"/>
      <c r="G641" s="259"/>
      <c r="H641" s="259"/>
      <c r="I641" s="259"/>
      <c r="J641" s="259"/>
      <c r="K641" s="260"/>
    </row>
    <row r="642" spans="1:11" ht="14.25" customHeight="1">
      <c r="A642" s="14"/>
      <c r="B642" s="82"/>
      <c r="C642" s="15"/>
      <c r="D642" s="15"/>
      <c r="E642" s="15"/>
      <c r="F642" s="15"/>
      <c r="G642" s="15"/>
      <c r="H642" s="15"/>
      <c r="I642" s="15"/>
      <c r="J642" s="15"/>
      <c r="K642" s="42"/>
    </row>
  </sheetData>
  <sheetProtection/>
  <autoFilter ref="A1:A642"/>
  <mergeCells count="69">
    <mergeCell ref="A79:K79"/>
    <mergeCell ref="A80:F80"/>
    <mergeCell ref="A81:K81"/>
    <mergeCell ref="A192:F192"/>
    <mergeCell ref="A193:K193"/>
    <mergeCell ref="A23:K23"/>
    <mergeCell ref="A24:F24"/>
    <mergeCell ref="A25:K25"/>
    <mergeCell ref="A51:K51"/>
    <mergeCell ref="A52:F52"/>
    <mergeCell ref="A53:K53"/>
    <mergeCell ref="A165:K165"/>
    <mergeCell ref="A191:K191"/>
    <mergeCell ref="A107:K107"/>
    <mergeCell ref="A108:F108"/>
    <mergeCell ref="A109:K109"/>
    <mergeCell ref="A135:K135"/>
    <mergeCell ref="A136:F136"/>
    <mergeCell ref="A137:K137"/>
    <mergeCell ref="A163:K163"/>
    <mergeCell ref="A164:F164"/>
    <mergeCell ref="A248:F248"/>
    <mergeCell ref="A249:K249"/>
    <mergeCell ref="A219:K219"/>
    <mergeCell ref="A220:F220"/>
    <mergeCell ref="A221:K221"/>
    <mergeCell ref="A611:K611"/>
    <mergeCell ref="A247:K247"/>
    <mergeCell ref="A303:K303"/>
    <mergeCell ref="A304:F304"/>
    <mergeCell ref="A305:K305"/>
    <mergeCell ref="A416:F416"/>
    <mergeCell ref="A275:K275"/>
    <mergeCell ref="A276:F276"/>
    <mergeCell ref="A277:K277"/>
    <mergeCell ref="A360:F360"/>
    <mergeCell ref="A361:K361"/>
    <mergeCell ref="A331:K331"/>
    <mergeCell ref="A332:F332"/>
    <mergeCell ref="A333:K333"/>
    <mergeCell ref="A359:K359"/>
    <mergeCell ref="A501:K501"/>
    <mergeCell ref="A387:K387"/>
    <mergeCell ref="A388:F388"/>
    <mergeCell ref="A389:K389"/>
    <mergeCell ref="A472:F472"/>
    <mergeCell ref="A473:K473"/>
    <mergeCell ref="A443:K443"/>
    <mergeCell ref="A444:F444"/>
    <mergeCell ref="A445:K445"/>
    <mergeCell ref="A415:K415"/>
    <mergeCell ref="A555:K555"/>
    <mergeCell ref="A556:F556"/>
    <mergeCell ref="A557:K557"/>
    <mergeCell ref="A417:K417"/>
    <mergeCell ref="A471:K471"/>
    <mergeCell ref="A527:K527"/>
    <mergeCell ref="A528:F528"/>
    <mergeCell ref="A529:K529"/>
    <mergeCell ref="A499:K499"/>
    <mergeCell ref="A500:F500"/>
    <mergeCell ref="A639:K639"/>
    <mergeCell ref="A640:F640"/>
    <mergeCell ref="A641:K641"/>
    <mergeCell ref="A583:K583"/>
    <mergeCell ref="A584:F584"/>
    <mergeCell ref="A585:K585"/>
    <mergeCell ref="A612:F612"/>
    <mergeCell ref="A613:K613"/>
  </mergeCells>
  <conditionalFormatting sqref="F574:K576 F602:K604 F566:K572 F594:K600 F622:K628 F630:K632 F546:K548 F490:K492 F518:K520 F482:K488 F510:K516 F538:K544 F462:K464 F434:K436 F406:K408 F398:K404 F426:K432 F454:K460 F378:K380 F350:K352 F342:K348 F370:K376 F210:K212 F182:K184 F238:K240 F154:K156 F322:K324 F294:K296 F266:K267 F126:K128 F118:K124 F146:K152 F174:K180 F202:K208 F230:K236 F258:K264 F286:K292 F314:K320">
    <cfRule type="expression" priority="1" dxfId="0" stopIfTrue="1">
      <formula>Kausi=6</formula>
    </cfRule>
  </conditionalFormatting>
  <printOptions horizontalCentered="1"/>
  <pageMargins left="0.39" right="0.2" top="0.79" bottom="0.79" header="0.51" footer="0.51"/>
  <pageSetup firstPageNumber="72" useFirstPageNumber="1" fitToHeight="19" fitToWidth="19" horizontalDpi="600" verticalDpi="600" orientation="portrait" paperSize="9" scale="75" r:id="rId1"/>
  <rowBreaks count="11" manualBreakCount="11">
    <brk id="26" max="10" man="1"/>
    <brk id="82" max="10" man="1"/>
    <brk id="138" max="10" man="1"/>
    <brk id="194" max="10" man="1"/>
    <brk id="250" max="10" man="1"/>
    <brk id="306" max="10" man="1"/>
    <brk id="334" max="10" man="1"/>
    <brk id="446" max="10" man="1"/>
    <brk id="502" max="10" man="1"/>
    <brk id="586" max="10" man="1"/>
    <brk id="6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2009-07-27T12:54:57Z</cp:lastPrinted>
  <dcterms:created xsi:type="dcterms:W3CDTF">2006-09-27T08:01:07Z</dcterms:created>
  <dcterms:modified xsi:type="dcterms:W3CDTF">2018-10-09T07:48:11Z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